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3625" windowHeight="14880" activeTab="0"/>
  </bookViews>
  <sheets>
    <sheet name="33. DSLS" sheetId="1" r:id="rId1"/>
    <sheet name="21. IDSL" sheetId="2" r:id="rId2"/>
  </sheets>
  <definedNames/>
  <calcPr fullCalcOnLoad="1"/>
</workbook>
</file>

<file path=xl/sharedStrings.xml><?xml version="1.0" encoding="utf-8"?>
<sst xmlns="http://schemas.openxmlformats.org/spreadsheetml/2006/main" count="1313" uniqueCount="222">
  <si>
    <t>S E R I J S K A    Z R A Č N A    P U Š K A</t>
  </si>
  <si>
    <t>PIONIRJI    - ekipno</t>
  </si>
  <si>
    <t>Mesto</t>
  </si>
  <si>
    <t>SKUPAJ</t>
  </si>
  <si>
    <t>1.</t>
  </si>
  <si>
    <t/>
  </si>
  <si>
    <t>Kandare Tilen</t>
  </si>
  <si>
    <t>Mohorič Kristjan</t>
  </si>
  <si>
    <t>2.</t>
  </si>
  <si>
    <t>SD TRIGLAV JAVORNIK, Koroška Bela</t>
  </si>
  <si>
    <t>3.</t>
  </si>
  <si>
    <t>SD RUDNIK HRASTNIK, Hrastnik</t>
  </si>
  <si>
    <t>Dugonjić Medina</t>
  </si>
  <si>
    <t>Pavčnik Eva</t>
  </si>
  <si>
    <t>Vodenik Žiga</t>
  </si>
  <si>
    <t>4.</t>
  </si>
  <si>
    <t>5.</t>
  </si>
  <si>
    <t>ŠD ČRENŠOVCI, Črenšovci</t>
  </si>
  <si>
    <t>Kelenc Žan</t>
  </si>
  <si>
    <t>6.</t>
  </si>
  <si>
    <t>7.</t>
  </si>
  <si>
    <t>8.</t>
  </si>
  <si>
    <t>SD TREBNJE, Trebnje</t>
  </si>
  <si>
    <t>Kepa Jošt</t>
  </si>
  <si>
    <t>9.</t>
  </si>
  <si>
    <t>10.</t>
  </si>
  <si>
    <t>PIONIRJI    - posamezno</t>
  </si>
  <si>
    <t>Priimek in ime</t>
  </si>
  <si>
    <t>SD Triglav Javornik</t>
  </si>
  <si>
    <t>SD Trebnje</t>
  </si>
  <si>
    <t>ŠD Črenšovci</t>
  </si>
  <si>
    <t>SD Jožeta Mihevca</t>
  </si>
  <si>
    <t>11.</t>
  </si>
  <si>
    <t>12.</t>
  </si>
  <si>
    <t>SD Rudnik Hrastnik</t>
  </si>
  <si>
    <t>13.</t>
  </si>
  <si>
    <t>SD Vrhnika</t>
  </si>
  <si>
    <t>14.</t>
  </si>
  <si>
    <t>15.</t>
  </si>
  <si>
    <t>VETERANI   - ekipno</t>
  </si>
  <si>
    <t>SD TRZIN, Trzin</t>
  </si>
  <si>
    <t>Gorjup Andreja</t>
  </si>
  <si>
    <t>Šinko Irena</t>
  </si>
  <si>
    <t>Perne Andrej</t>
  </si>
  <si>
    <t>SD VRHNIKA, Vrhnika</t>
  </si>
  <si>
    <t>Ravnikar Vladimir</t>
  </si>
  <si>
    <t>Rudolf Benjamina</t>
  </si>
  <si>
    <t>SD PARTIZAN ZALOG, Ljubljana</t>
  </si>
  <si>
    <t>Horvat Edvard</t>
  </si>
  <si>
    <t>Škrubej Franc</t>
  </si>
  <si>
    <t>Jolič Drago</t>
  </si>
  <si>
    <t>SD ŠKOFJA LOKA, Škofja Loka</t>
  </si>
  <si>
    <t>Prezelj Franc</t>
  </si>
  <si>
    <t>Demšar Janko</t>
  </si>
  <si>
    <t>Vidmar Karl</t>
  </si>
  <si>
    <t>Lugarič Slava</t>
  </si>
  <si>
    <t>Kajtna Roman</t>
  </si>
  <si>
    <t>Markošek Mimi</t>
  </si>
  <si>
    <t>Bizjak Franci</t>
  </si>
  <si>
    <t>Bohinc Janez</t>
  </si>
  <si>
    <t>VETERANI  50 - 60 let    - posamezno</t>
  </si>
  <si>
    <t>SD Partizan Zalog</t>
  </si>
  <si>
    <t>Junačko Mirko</t>
  </si>
  <si>
    <t>MDI Velenje</t>
  </si>
  <si>
    <t>VETERANI  60 - 70 let    - posamezno</t>
  </si>
  <si>
    <t>SD Okrogar Skvarča</t>
  </si>
  <si>
    <t>SD Škofja Loka</t>
  </si>
  <si>
    <t>Kržišnik Vladimir</t>
  </si>
  <si>
    <t>Brečko Franc</t>
  </si>
  <si>
    <t>SD Trzin</t>
  </si>
  <si>
    <t>VETERANI  nad 70 let    - posamezno</t>
  </si>
  <si>
    <t>Merljak Milivoj</t>
  </si>
  <si>
    <t>SD Panovec</t>
  </si>
  <si>
    <t>Športno društvo</t>
  </si>
  <si>
    <r>
      <t>"EPIC"</t>
    </r>
    <r>
      <rPr>
        <b/>
        <sz val="24"/>
        <rFont val="Times New Roman"/>
        <family val="1"/>
      </rPr>
      <t xml:space="preserve">  </t>
    </r>
    <r>
      <rPr>
        <sz val="18"/>
        <rFont val="Times New Roman"/>
        <family val="1"/>
      </rPr>
      <t>Postojna</t>
    </r>
  </si>
  <si>
    <t>6 230   POSTOJNA</t>
  </si>
  <si>
    <t>S T A N D A R D N A    Z R A Č N A    P U Š K A</t>
  </si>
  <si>
    <t>KADETI    - ekipno</t>
  </si>
  <si>
    <t>Strelska organizacija</t>
  </si>
  <si>
    <t>Tomažin Anže</t>
  </si>
  <si>
    <t>Oman Timo</t>
  </si>
  <si>
    <t>Dolenc Maja</t>
  </si>
  <si>
    <t>Falkner Žiga</t>
  </si>
  <si>
    <t>Uhan Matic</t>
  </si>
  <si>
    <t>Rojc Gašper</t>
  </si>
  <si>
    <t>Vogrinčič Bianka</t>
  </si>
  <si>
    <t>Stanko Anemari</t>
  </si>
  <si>
    <t>Lampreht Bojan</t>
  </si>
  <si>
    <t>KADETI    - posamezno</t>
  </si>
  <si>
    <t>SD Radovljica</t>
  </si>
  <si>
    <t>Švetak Rocco</t>
  </si>
  <si>
    <t>ŠD SD Ankaran</t>
  </si>
  <si>
    <t>KADETINJE    - posamezno</t>
  </si>
  <si>
    <t>MLADINCI    - posamezno</t>
  </si>
  <si>
    <t>ČLANI    - ekipno</t>
  </si>
  <si>
    <t>Remič Jože</t>
  </si>
  <si>
    <t>Kržišnik Rok</t>
  </si>
  <si>
    <t>ŠD SD ANKARAN, Ankaran</t>
  </si>
  <si>
    <t>Ugrin David</t>
  </si>
  <si>
    <t>Čakardič Jurij</t>
  </si>
  <si>
    <t>ČLANI    - posamezno</t>
  </si>
  <si>
    <t>Škerl Marko</t>
  </si>
  <si>
    <t>Lisec Sebastian</t>
  </si>
  <si>
    <t>ČLANICE    - posamezno</t>
  </si>
  <si>
    <t>Lisec Jasmina</t>
  </si>
  <si>
    <t>S T A N D A R D N A    Z R A Č N A    P I Š T O L A</t>
  </si>
  <si>
    <t>Plestenjak Marko</t>
  </si>
  <si>
    <t>Masnec Sandi</t>
  </si>
  <si>
    <t>Marinčič Tomaž</t>
  </si>
  <si>
    <t>Alibegović Armin</t>
  </si>
  <si>
    <t>Erjavec Primož</t>
  </si>
  <si>
    <t>Prezelj Ivanka</t>
  </si>
  <si>
    <t>Bobnar Miroslav</t>
  </si>
  <si>
    <t>Mušič Franc</t>
  </si>
  <si>
    <t>Rekord</t>
  </si>
  <si>
    <t>PIONIRKE    - posamezno</t>
  </si>
  <si>
    <t>Volčina Kristina</t>
  </si>
  <si>
    <t>Progar Darjan</t>
  </si>
  <si>
    <t>Rajkovič Andraž</t>
  </si>
  <si>
    <t>Novak Andrej</t>
  </si>
  <si>
    <t>Rajkovič Marjan</t>
  </si>
  <si>
    <t>Ostanek Bojan</t>
  </si>
  <si>
    <t>Jereb Pavel</t>
  </si>
  <si>
    <t>VETERANKE   - ekipno</t>
  </si>
  <si>
    <t>Mandić Orehek Nevenka</t>
  </si>
  <si>
    <t>Demšar Mesec Frančiška</t>
  </si>
  <si>
    <t>Jurhar Romana</t>
  </si>
  <si>
    <t>Ferme Karolina</t>
  </si>
  <si>
    <t>Glušič Pavlina</t>
  </si>
  <si>
    <t>Škerl Brigita</t>
  </si>
  <si>
    <t>Kürbus Marija</t>
  </si>
  <si>
    <t>Bizjak Stanka</t>
  </si>
  <si>
    <t>Sedej Pavla</t>
  </si>
  <si>
    <t>Kralj Majda</t>
  </si>
  <si>
    <t>VETERANKE  35 - 55 let    - posamezno</t>
  </si>
  <si>
    <t>Vučilovski Mojca</t>
  </si>
  <si>
    <t>VETERANKE  nad 55 let    -  posamezno</t>
  </si>
  <si>
    <t>Breznik Matilda</t>
  </si>
  <si>
    <t>Tiršek Gorazd</t>
  </si>
  <si>
    <t>Pinter Franc</t>
  </si>
  <si>
    <t>Kunst Doroteja</t>
  </si>
  <si>
    <t>D.I. Zalog</t>
  </si>
  <si>
    <t>MDI Idrija-Cerkno</t>
  </si>
  <si>
    <t>Škerl Borut</t>
  </si>
  <si>
    <t>INVALIDI    - posamezno</t>
  </si>
  <si>
    <t>MDI Domžale</t>
  </si>
  <si>
    <t>INVALIDI    - ekipno</t>
  </si>
  <si>
    <t>MDI SALEŠKA DOLINA, Velenje</t>
  </si>
  <si>
    <t>D.I. ZAGORJE OB SAVI, Zagorje</t>
  </si>
  <si>
    <t>D.I. JESENICE, Jesenice</t>
  </si>
  <si>
    <t>D.I. ZALOG, Ljubljana</t>
  </si>
  <si>
    <t>D.I. Jesenice</t>
  </si>
  <si>
    <t>INVALIDKE    - posamezno</t>
  </si>
  <si>
    <t>Kazarje 10</t>
  </si>
  <si>
    <t>Lampreht Bojan ml.</t>
  </si>
  <si>
    <t>Petrič Blaž</t>
  </si>
  <si>
    <t>Slapšak Jan</t>
  </si>
  <si>
    <t>MLADINCI    - ekipno</t>
  </si>
  <si>
    <t>Komel Teo</t>
  </si>
  <si>
    <t>MLADINKE    - posamezno</t>
  </si>
  <si>
    <t>Božnar Gregor</t>
  </si>
  <si>
    <t>SD Impol S. Bistrica</t>
  </si>
  <si>
    <t>VETERANKE 35 - 50 let    - posamezno</t>
  </si>
  <si>
    <t>Gabrijel Urban</t>
  </si>
  <si>
    <t>Marolt Jernej</t>
  </si>
  <si>
    <t>Hadžidaov Aleksandar</t>
  </si>
  <si>
    <t>Debeljak Aleš</t>
  </si>
  <si>
    <t>Kočar Adolf</t>
  </si>
  <si>
    <t>Slanšek Bogdan</t>
  </si>
  <si>
    <t>SD JUTEKS ŽALEC, Žalec</t>
  </si>
  <si>
    <t>Cvenk Urh</t>
  </si>
  <si>
    <t>Sapor Matic</t>
  </si>
  <si>
    <t>Gnus Patrik</t>
  </si>
  <si>
    <t>SD JOŽETA MIHEVCA I., Idrija</t>
  </si>
  <si>
    <t>Vidmar Anže</t>
  </si>
  <si>
    <t>Konjar Jaša</t>
  </si>
  <si>
    <t>Vidmar Aljaž</t>
  </si>
  <si>
    <t>SD JOŽETA MIHEVCA II., Idrija</t>
  </si>
  <si>
    <t>Mihelj David</t>
  </si>
  <si>
    <t>Kolenc Klemen</t>
  </si>
  <si>
    <t>Rupnik Urban</t>
  </si>
  <si>
    <t>Hozjan Matjaž</t>
  </si>
  <si>
    <t>Sobočan Luka</t>
  </si>
  <si>
    <t>SD Juteks Žalec</t>
  </si>
  <si>
    <t>(4 x 10)</t>
  </si>
  <si>
    <t>(3 x 10)</t>
  </si>
  <si>
    <t>Napret Mateja</t>
  </si>
  <si>
    <t>Turk Neža</t>
  </si>
  <si>
    <t>Udovč David</t>
  </si>
  <si>
    <t>Iz. rekord</t>
  </si>
  <si>
    <t>Omerzu Miran</t>
  </si>
  <si>
    <t>SD SEBEBORCI, Sebeborci</t>
  </si>
  <si>
    <t>Čontala Robert</t>
  </si>
  <si>
    <t>Horvat Zoran</t>
  </si>
  <si>
    <t>Grof Boštjan</t>
  </si>
  <si>
    <t>Štimac Milenko</t>
  </si>
  <si>
    <t>SD Sebeborci</t>
  </si>
  <si>
    <t>Podnar Majda</t>
  </si>
  <si>
    <t>SD SALONIT ANHOVO, Anhovo</t>
  </si>
  <si>
    <t>Keber Zoran</t>
  </si>
  <si>
    <t>Bajt Marjan</t>
  </si>
  <si>
    <t>Mlekuž Drago</t>
  </si>
  <si>
    <t>SD OKROGAR SKVARČA, Zagorje</t>
  </si>
  <si>
    <t>Lisec Danijel</t>
  </si>
  <si>
    <t>SD Salonit Anhovo</t>
  </si>
  <si>
    <t>Žučko Franjo</t>
  </si>
  <si>
    <t>DU Velenje</t>
  </si>
  <si>
    <t>(5 x 10)</t>
  </si>
  <si>
    <t>Rabič Slavko</t>
  </si>
  <si>
    <t>Železnikar Pavla</t>
  </si>
  <si>
    <t>Brodej Lilijana</t>
  </si>
  <si>
    <t>SD Dolič</t>
  </si>
  <si>
    <t>DPSŠ Maribor</t>
  </si>
  <si>
    <t>MDI DOMŽALE, Domžale</t>
  </si>
  <si>
    <t>D.I. Zagorje ob Savi</t>
  </si>
  <si>
    <t>Cvenk Bojan</t>
  </si>
  <si>
    <t>Pevec Veselka</t>
  </si>
  <si>
    <t>SD Bukovec Dobrepolje</t>
  </si>
  <si>
    <t>Sušec Marina</t>
  </si>
  <si>
    <r>
      <t>INVALIDI (</t>
    </r>
    <r>
      <rPr>
        <sz val="12"/>
        <rFont val="Times New Roman"/>
        <family val="1"/>
      </rPr>
      <t>SH2</t>
    </r>
    <r>
      <rPr>
        <b/>
        <sz val="12"/>
        <rFont val="Times New Roman"/>
        <family val="1"/>
      </rPr>
      <t>)   - posamezno</t>
    </r>
  </si>
  <si>
    <t>VETERANI  60 - 70 let  - posamezno</t>
  </si>
  <si>
    <t>Ljubljana, 27. marec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</si>
</sst>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28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6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0"/>
      <color indexed="56"/>
      <name val="Times New Roman"/>
      <family val="1"/>
    </font>
    <font>
      <sz val="10"/>
      <name val="Arial CE"/>
      <family val="2"/>
    </font>
    <font>
      <sz val="6"/>
      <name val="Times New Roman"/>
      <family val="1"/>
    </font>
    <font>
      <b/>
      <i/>
      <u val="single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" fontId="2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" fontId="2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/>
      <protection/>
    </xf>
    <xf numFmtId="3" fontId="9" fillId="0" borderId="2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 quotePrefix="1">
      <alignment horizontal="center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3" fontId="21" fillId="0" borderId="2" xfId="0" applyNumberFormat="1" applyFont="1" applyFill="1" applyBorder="1" applyAlignment="1" applyProtection="1">
      <alignment horizontal="center"/>
      <protection/>
    </xf>
    <xf numFmtId="0" fontId="19" fillId="0" borderId="0" xfId="0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9" fillId="0" borderId="0" xfId="0" applyAlignment="1" applyProtection="1">
      <alignment/>
      <protection/>
    </xf>
    <xf numFmtId="0" fontId="19" fillId="0" borderId="0" xfId="0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 quotePrefix="1">
      <alignment horizontal="right"/>
      <protection/>
    </xf>
    <xf numFmtId="1" fontId="26" fillId="0" borderId="0" xfId="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Border="1" applyAlignment="1" applyProtection="1" quotePrefix="1">
      <alignment horizontal="right"/>
      <protection/>
    </xf>
    <xf numFmtId="1" fontId="18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95250</xdr:rowOff>
    </xdr:from>
    <xdr:to>
      <xdr:col>11</xdr:col>
      <xdr:colOff>409575</xdr:colOff>
      <xdr:row>47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6675" y="6000750"/>
          <a:ext cx="6038850" cy="2486025"/>
        </a:xfrm>
        <a:prstGeom prst="rect"/>
        <a:noFill/>
      </xdr:spPr>
      <xdr:txBody>
        <a:bodyPr fromWordArt="1" wrap="none">
          <a:prstTxWarp prst="textTriangle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atin typeface="Times New Roman"/>
              <a:cs typeface="Times New Roman"/>
            </a:rPr>
            <a:t>33.
DOPISNA STRELSKA LIGA
SLOVENIJE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885825</xdr:colOff>
      <xdr:row>4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2714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15</xdr:row>
      <xdr:rowOff>9525</xdr:rowOff>
    </xdr:from>
    <xdr:to>
      <xdr:col>11</xdr:col>
      <xdr:colOff>438150</xdr:colOff>
      <xdr:row>27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04775" y="3086100"/>
          <a:ext cx="6029325" cy="20193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0C0C0"/>
                  </a:gs>
                  <a:gs pos="100000">
                    <a:srgbClr val="3333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FINALE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57150</xdr:rowOff>
    </xdr:from>
    <xdr:to>
      <xdr:col>9</xdr:col>
      <xdr:colOff>447675</xdr:colOff>
      <xdr:row>48</xdr:row>
      <xdr:rowOff>0</xdr:rowOff>
    </xdr:to>
    <xdr:sp>
      <xdr:nvSpPr>
        <xdr:cNvPr id="1" name="AutoShape 6"/>
        <xdr:cNvSpPr>
          <a:spLocks/>
        </xdr:cNvSpPr>
      </xdr:nvSpPr>
      <xdr:spPr>
        <a:xfrm>
          <a:off x="85725" y="6124575"/>
          <a:ext cx="5991225" cy="2371725"/>
        </a:xfrm>
        <a:prstGeom prst="rect"/>
        <a:noFill/>
      </xdr:spPr>
      <xdr:txBody>
        <a:bodyPr fromWordArt="1" wrap="none">
          <a:prstTxWarp prst="textTriangle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CC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latin typeface="Times New Roman"/>
              <a:cs typeface="Times New Roman"/>
            </a:rPr>
            <a:t>21.
INVALIDSKA
DOPISNA STRELSKA LIGA</a:t>
          </a:r>
        </a:p>
      </xdr:txBody>
    </xdr:sp>
    <xdr:clientData/>
  </xdr:twoCellAnchor>
  <xdr:twoCellAnchor>
    <xdr:from>
      <xdr:col>0</xdr:col>
      <xdr:colOff>104775</xdr:colOff>
      <xdr:row>15</xdr:row>
      <xdr:rowOff>9525</xdr:rowOff>
    </xdr:from>
    <xdr:to>
      <xdr:col>10</xdr:col>
      <xdr:colOff>0</xdr:colOff>
      <xdr:row>27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04775" y="3086100"/>
          <a:ext cx="6038850" cy="20097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0C0C0"/>
                  </a:gs>
                  <a:gs pos="100000">
                    <a:srgbClr val="3333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FINALE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3</xdr:col>
      <xdr:colOff>885825</xdr:colOff>
      <xdr:row>4</xdr:row>
      <xdr:rowOff>238125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2647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showGridLines="0" tabSelected="1" workbookViewId="0" topLeftCell="A1">
      <selection activeCell="M1" sqref="M1"/>
    </sheetView>
  </sheetViews>
  <sheetFormatPr defaultColWidth="9.140625" defaultRowHeight="12.75"/>
  <cols>
    <col min="1" max="1" width="4.7109375" style="1" customWidth="1"/>
    <col min="2" max="2" width="0.42578125" style="1" customWidth="1"/>
    <col min="3" max="3" width="22.7109375" style="1" customWidth="1"/>
    <col min="4" max="4" width="20.7109375" style="1" customWidth="1"/>
    <col min="5" max="10" width="4.7109375" style="1" customWidth="1"/>
    <col min="11" max="11" width="8.57421875" style="46" customWidth="1"/>
    <col min="12" max="12" width="8.7109375" style="47" customWidth="1"/>
    <col min="13" max="14" width="0.5625" style="1" customWidth="1"/>
    <col min="15" max="16384" width="9.140625" style="1" customWidth="1"/>
  </cols>
  <sheetData>
    <row r="1" ht="12.75">
      <c r="M1" s="33"/>
    </row>
    <row r="2" ht="23.25">
      <c r="E2" s="27" t="s">
        <v>73</v>
      </c>
    </row>
    <row r="3" ht="34.5">
      <c r="E3" s="28" t="s">
        <v>74</v>
      </c>
    </row>
    <row r="4" ht="24" customHeight="1">
      <c r="E4" s="29" t="s">
        <v>153</v>
      </c>
    </row>
    <row r="5" ht="20.25">
      <c r="E5" s="29" t="s">
        <v>75</v>
      </c>
    </row>
    <row r="20" ht="15.75">
      <c r="A20" s="30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5.75">
      <c r="A25" s="30"/>
    </row>
    <row r="35" spans="11:12" ht="12.75">
      <c r="K35" s="1"/>
      <c r="L35" s="1"/>
    </row>
    <row r="36" spans="11:12" ht="12.75">
      <c r="K36" s="1"/>
      <c r="L36" s="1"/>
    </row>
    <row r="37" spans="11:12" ht="12.75">
      <c r="K37" s="1"/>
      <c r="L37" s="1"/>
    </row>
    <row r="38" spans="11:12" ht="12.75">
      <c r="K38" s="1"/>
      <c r="L38" s="1"/>
    </row>
    <row r="39" spans="11:12" ht="12.75">
      <c r="K39" s="1"/>
      <c r="L39" s="1"/>
    </row>
    <row r="40" spans="11:12" ht="12.75">
      <c r="K40" s="1"/>
      <c r="L40" s="1"/>
    </row>
    <row r="41" spans="11:12" ht="12.75"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1:12" ht="12.75">
      <c r="K44" s="1"/>
      <c r="L44" s="1"/>
    </row>
    <row r="45" spans="11:12" ht="12.75">
      <c r="K45" s="1"/>
      <c r="L45" s="1"/>
    </row>
    <row r="46" spans="11:12" ht="12.75">
      <c r="K46" s="1"/>
      <c r="L46" s="1"/>
    </row>
    <row r="47" spans="11:12" ht="12.75">
      <c r="K47" s="1"/>
      <c r="L47" s="1"/>
    </row>
    <row r="48" spans="11:12" ht="12.75">
      <c r="K48" s="1"/>
      <c r="L48" s="1"/>
    </row>
    <row r="49" spans="11:12" ht="12.75">
      <c r="K49" s="1"/>
      <c r="L49" s="1"/>
    </row>
    <row r="50" spans="11:12" ht="12.75">
      <c r="K50" s="1"/>
      <c r="L50" s="1"/>
    </row>
    <row r="51" spans="11:12" ht="12.75">
      <c r="K51" s="1"/>
      <c r="L51" s="1"/>
    </row>
    <row r="52" spans="11:12" ht="12.75">
      <c r="K52" s="1"/>
      <c r="L52" s="1"/>
    </row>
    <row r="53" spans="11:12" ht="12.75">
      <c r="K53" s="1"/>
      <c r="L53" s="1"/>
    </row>
    <row r="54" spans="11:12" ht="12.75">
      <c r="K54" s="1"/>
      <c r="L54" s="1"/>
    </row>
    <row r="55" spans="11:12" ht="12.75">
      <c r="K55" s="1"/>
      <c r="L55" s="1"/>
    </row>
    <row r="56" spans="11:12" ht="12.75">
      <c r="K56" s="1"/>
      <c r="L56" s="1"/>
    </row>
    <row r="57" spans="11:12" ht="12.75">
      <c r="K57" s="1"/>
      <c r="L57" s="1"/>
    </row>
    <row r="58" spans="11:12" ht="12.75">
      <c r="K58" s="1"/>
      <c r="L58" s="1"/>
    </row>
    <row r="59" spans="1:12" ht="20.25">
      <c r="A59" s="31" t="s">
        <v>221</v>
      </c>
      <c r="K59" s="1"/>
      <c r="L59" s="1"/>
    </row>
    <row r="60" spans="1:12" ht="6" customHeight="1">
      <c r="A60" s="31"/>
      <c r="K60" s="1"/>
      <c r="L60" s="1"/>
    </row>
    <row r="61" s="55" customFormat="1" ht="11.25">
      <c r="L61" s="26"/>
    </row>
    <row r="62" spans="1:13" ht="20.25" customHeight="1">
      <c r="A62" s="3" t="s">
        <v>76</v>
      </c>
      <c r="B62" s="4"/>
      <c r="C62" s="5"/>
      <c r="D62" s="4"/>
      <c r="E62" s="6"/>
      <c r="F62" s="6"/>
      <c r="G62" s="6"/>
      <c r="H62" s="6"/>
      <c r="I62" s="6"/>
      <c r="J62" s="6"/>
      <c r="K62" s="6"/>
      <c r="L62" s="34"/>
      <c r="M62" s="8"/>
    </row>
    <row r="63" spans="1:13" ht="12" customHeight="1">
      <c r="A63" s="9"/>
      <c r="B63" s="9"/>
      <c r="C63" s="9"/>
      <c r="D63" s="10"/>
      <c r="E63" s="11"/>
      <c r="F63" s="11"/>
      <c r="G63" s="11"/>
      <c r="H63" s="11"/>
      <c r="I63" s="11"/>
      <c r="J63" s="11"/>
      <c r="K63" s="11"/>
      <c r="L63" s="7"/>
      <c r="M63" s="9"/>
    </row>
    <row r="64" spans="1:12" ht="15.75">
      <c r="A64" s="12" t="s">
        <v>77</v>
      </c>
      <c r="B64" s="4"/>
      <c r="C64" s="6"/>
      <c r="D64" s="6"/>
      <c r="E64" s="6"/>
      <c r="F64" s="6"/>
      <c r="G64" s="6"/>
      <c r="H64" s="6"/>
      <c r="I64" s="34"/>
      <c r="J64" s="4"/>
      <c r="K64" s="4"/>
      <c r="L64" s="48"/>
    </row>
    <row r="65" spans="11:12" ht="6" customHeight="1">
      <c r="K65" s="1"/>
      <c r="L65" s="2"/>
    </row>
    <row r="66" spans="1:12" s="60" customFormat="1" ht="12">
      <c r="A66" s="66"/>
      <c r="B66" s="67" t="s">
        <v>2</v>
      </c>
      <c r="C66" s="66" t="s">
        <v>78</v>
      </c>
      <c r="D66" s="66"/>
      <c r="E66" s="68"/>
      <c r="F66" s="67"/>
      <c r="G66" s="68"/>
      <c r="H66" s="69"/>
      <c r="I66" s="68"/>
      <c r="J66" s="69"/>
      <c r="K66" s="67" t="s">
        <v>3</v>
      </c>
      <c r="L66" s="70"/>
    </row>
    <row r="67" spans="1:12" ht="3" customHeight="1">
      <c r="A67" s="13"/>
      <c r="B67" s="14"/>
      <c r="C67" s="13"/>
      <c r="D67" s="13"/>
      <c r="E67" s="15"/>
      <c r="F67" s="16"/>
      <c r="G67" s="15"/>
      <c r="H67" s="17"/>
      <c r="I67" s="15"/>
      <c r="J67" s="17"/>
      <c r="K67" s="17"/>
      <c r="L67" s="35"/>
    </row>
    <row r="68" spans="1:12" ht="14.25">
      <c r="A68" s="18" t="s">
        <v>4</v>
      </c>
      <c r="B68" s="9" t="s">
        <v>5</v>
      </c>
      <c r="C68" s="73" t="s">
        <v>22</v>
      </c>
      <c r="D68" s="36"/>
      <c r="E68" s="37"/>
      <c r="F68" s="37"/>
      <c r="G68" s="37"/>
      <c r="H68" s="37"/>
      <c r="I68" s="37"/>
      <c r="J68" s="38"/>
      <c r="K68" s="20">
        <v>1058</v>
      </c>
      <c r="L68" s="39"/>
    </row>
    <row r="69" spans="1:12" s="55" customFormat="1" ht="12" customHeight="1">
      <c r="A69" s="61" t="s">
        <v>5</v>
      </c>
      <c r="B69" s="62" t="s">
        <v>5</v>
      </c>
      <c r="C69" s="63"/>
      <c r="D69" s="74" t="s">
        <v>82</v>
      </c>
      <c r="E69" s="75">
        <v>90</v>
      </c>
      <c r="F69" s="75">
        <v>91</v>
      </c>
      <c r="G69" s="75">
        <v>88</v>
      </c>
      <c r="H69" s="75">
        <v>91</v>
      </c>
      <c r="I69" s="75"/>
      <c r="J69" s="75"/>
      <c r="K69" s="64">
        <v>360</v>
      </c>
      <c r="L69" s="65"/>
    </row>
    <row r="70" spans="1:12" s="55" customFormat="1" ht="11.25">
      <c r="A70" s="61" t="s">
        <v>5</v>
      </c>
      <c r="B70" s="62" t="s">
        <v>5</v>
      </c>
      <c r="C70" s="63"/>
      <c r="D70" s="74" t="s">
        <v>23</v>
      </c>
      <c r="E70" s="75">
        <v>91</v>
      </c>
      <c r="F70" s="75">
        <v>91</v>
      </c>
      <c r="G70" s="75">
        <v>89</v>
      </c>
      <c r="H70" s="75">
        <v>89</v>
      </c>
      <c r="I70" s="75"/>
      <c r="J70" s="75"/>
      <c r="K70" s="64">
        <v>360</v>
      </c>
      <c r="L70" s="65"/>
    </row>
    <row r="71" spans="1:12" s="55" customFormat="1" ht="11.25">
      <c r="A71" s="61"/>
      <c r="B71" s="62"/>
      <c r="C71" s="63"/>
      <c r="D71" s="74" t="s">
        <v>83</v>
      </c>
      <c r="E71" s="75">
        <v>89</v>
      </c>
      <c r="F71" s="75">
        <v>87</v>
      </c>
      <c r="G71" s="75">
        <v>83</v>
      </c>
      <c r="H71" s="75">
        <v>79</v>
      </c>
      <c r="I71" s="75"/>
      <c r="J71" s="75"/>
      <c r="K71" s="64">
        <v>338</v>
      </c>
      <c r="L71" s="65"/>
    </row>
    <row r="72" spans="11:12" ht="12.75">
      <c r="K72" s="1"/>
      <c r="L72" s="2"/>
    </row>
    <row r="73" spans="1:12" ht="15.75">
      <c r="A73" s="12" t="s">
        <v>88</v>
      </c>
      <c r="B73" s="4"/>
      <c r="C73" s="6"/>
      <c r="D73" s="6"/>
      <c r="E73" s="6"/>
      <c r="F73" s="6"/>
      <c r="G73" s="6"/>
      <c r="H73" s="6"/>
      <c r="I73" s="34"/>
      <c r="J73" s="4"/>
      <c r="K73" s="4"/>
      <c r="L73" s="58"/>
    </row>
    <row r="74" spans="11:12" ht="6" customHeight="1">
      <c r="K74" s="1"/>
      <c r="L74" s="2"/>
    </row>
    <row r="75" spans="1:12" s="60" customFormat="1" ht="12">
      <c r="A75" s="66"/>
      <c r="B75" s="67" t="s">
        <v>2</v>
      </c>
      <c r="C75" s="66" t="s">
        <v>27</v>
      </c>
      <c r="D75" s="66" t="s">
        <v>78</v>
      </c>
      <c r="E75" s="67"/>
      <c r="F75" s="67"/>
      <c r="G75" s="67"/>
      <c r="H75" s="67"/>
      <c r="I75" s="67"/>
      <c r="J75" s="67"/>
      <c r="K75" s="67" t="s">
        <v>3</v>
      </c>
      <c r="L75" s="71"/>
    </row>
    <row r="76" spans="1:12" ht="3" customHeight="1">
      <c r="A76" s="13"/>
      <c r="B76" s="14"/>
      <c r="C76" s="13"/>
      <c r="D76" s="13"/>
      <c r="E76" s="16"/>
      <c r="F76" s="16"/>
      <c r="G76" s="16"/>
      <c r="H76" s="16"/>
      <c r="I76" s="16"/>
      <c r="J76" s="16"/>
      <c r="K76" s="14"/>
      <c r="L76" s="2"/>
    </row>
    <row r="77" spans="1:12" ht="14.25">
      <c r="A77" s="18" t="s">
        <v>4</v>
      </c>
      <c r="B77" s="23" t="s">
        <v>5</v>
      </c>
      <c r="C77" s="80" t="s">
        <v>90</v>
      </c>
      <c r="D77" s="80" t="s">
        <v>91</v>
      </c>
      <c r="E77" s="80">
        <v>92</v>
      </c>
      <c r="F77" s="80">
        <v>96</v>
      </c>
      <c r="G77" s="80">
        <v>91</v>
      </c>
      <c r="H77" s="80">
        <v>96</v>
      </c>
      <c r="I77" s="80"/>
      <c r="J77" s="80"/>
      <c r="K77" s="24">
        <v>375</v>
      </c>
      <c r="L77" s="2"/>
    </row>
    <row r="78" spans="1:12" ht="14.25">
      <c r="A78" s="18" t="s">
        <v>8</v>
      </c>
      <c r="B78" s="23" t="s">
        <v>5</v>
      </c>
      <c r="C78" s="80" t="s">
        <v>82</v>
      </c>
      <c r="D78" s="80" t="s">
        <v>29</v>
      </c>
      <c r="E78" s="80">
        <v>90</v>
      </c>
      <c r="F78" s="80">
        <v>91</v>
      </c>
      <c r="G78" s="80">
        <v>88</v>
      </c>
      <c r="H78" s="80">
        <v>91</v>
      </c>
      <c r="I78" s="80"/>
      <c r="J78" s="80"/>
      <c r="K78" s="24">
        <v>360</v>
      </c>
      <c r="L78" s="2"/>
    </row>
    <row r="79" spans="1:12" ht="14.25">
      <c r="A79" s="18" t="s">
        <v>10</v>
      </c>
      <c r="B79" s="23" t="s">
        <v>5</v>
      </c>
      <c r="C79" s="80" t="s">
        <v>23</v>
      </c>
      <c r="D79" s="80" t="s">
        <v>29</v>
      </c>
      <c r="E79" s="80">
        <v>91</v>
      </c>
      <c r="F79" s="80">
        <v>91</v>
      </c>
      <c r="G79" s="80">
        <v>89</v>
      </c>
      <c r="H79" s="80">
        <v>89</v>
      </c>
      <c r="I79" s="80"/>
      <c r="J79" s="80"/>
      <c r="K79" s="24">
        <v>360</v>
      </c>
      <c r="L79" s="2"/>
    </row>
    <row r="80" spans="1:12" ht="12.75">
      <c r="A80" s="21" t="s">
        <v>15</v>
      </c>
      <c r="B80" s="9" t="s">
        <v>5</v>
      </c>
      <c r="C80" s="8" t="s">
        <v>80</v>
      </c>
      <c r="D80" s="8" t="s">
        <v>89</v>
      </c>
      <c r="E80" s="8">
        <v>91</v>
      </c>
      <c r="F80" s="8">
        <v>90</v>
      </c>
      <c r="G80" s="8">
        <v>84</v>
      </c>
      <c r="H80" s="8">
        <v>93</v>
      </c>
      <c r="I80" s="8"/>
      <c r="J80" s="8"/>
      <c r="K80" s="25">
        <v>358</v>
      </c>
      <c r="L80" s="2"/>
    </row>
    <row r="81" spans="1:12" ht="12.75">
      <c r="A81" s="21" t="s">
        <v>16</v>
      </c>
      <c r="B81" s="9" t="s">
        <v>5</v>
      </c>
      <c r="C81" s="8" t="s">
        <v>154</v>
      </c>
      <c r="D81" s="8" t="s">
        <v>36</v>
      </c>
      <c r="E81" s="8">
        <v>93</v>
      </c>
      <c r="F81" s="8">
        <v>91</v>
      </c>
      <c r="G81" s="8">
        <v>91</v>
      </c>
      <c r="H81" s="8">
        <v>82</v>
      </c>
      <c r="I81" s="8"/>
      <c r="J81" s="8"/>
      <c r="K81" s="25">
        <v>357</v>
      </c>
      <c r="L81" s="2"/>
    </row>
    <row r="82" spans="1:12" ht="12.75">
      <c r="A82" s="21" t="s">
        <v>19</v>
      </c>
      <c r="B82" s="9" t="s">
        <v>5</v>
      </c>
      <c r="C82" s="8" t="s">
        <v>155</v>
      </c>
      <c r="D82" s="8" t="s">
        <v>31</v>
      </c>
      <c r="E82" s="8">
        <v>85</v>
      </c>
      <c r="F82" s="8">
        <v>89</v>
      </c>
      <c r="G82" s="8">
        <v>87</v>
      </c>
      <c r="H82" s="8">
        <v>95</v>
      </c>
      <c r="I82" s="8"/>
      <c r="J82" s="8"/>
      <c r="K82" s="25">
        <v>356</v>
      </c>
      <c r="L82" s="2"/>
    </row>
    <row r="83" spans="1:12" ht="12.75">
      <c r="A83" s="21" t="s">
        <v>20</v>
      </c>
      <c r="B83" s="9" t="s">
        <v>5</v>
      </c>
      <c r="C83" s="8" t="s">
        <v>83</v>
      </c>
      <c r="D83" s="8" t="s">
        <v>29</v>
      </c>
      <c r="E83" s="8">
        <v>89</v>
      </c>
      <c r="F83" s="8">
        <v>87</v>
      </c>
      <c r="G83" s="8">
        <v>83</v>
      </c>
      <c r="H83" s="8">
        <v>79</v>
      </c>
      <c r="I83" s="8"/>
      <c r="J83" s="8"/>
      <c r="K83" s="25">
        <v>338</v>
      </c>
      <c r="L83" s="2"/>
    </row>
    <row r="84" spans="1:12" ht="12.75">
      <c r="A84" s="21" t="s">
        <v>21</v>
      </c>
      <c r="B84" s="9" t="s">
        <v>5</v>
      </c>
      <c r="C84" s="8" t="s">
        <v>156</v>
      </c>
      <c r="D84" s="8" t="s">
        <v>29</v>
      </c>
      <c r="E84" s="8">
        <v>72</v>
      </c>
      <c r="F84" s="8">
        <v>71</v>
      </c>
      <c r="G84" s="8">
        <v>64</v>
      </c>
      <c r="H84" s="8">
        <v>72</v>
      </c>
      <c r="I84" s="8"/>
      <c r="J84" s="8"/>
      <c r="K84" s="25">
        <v>279</v>
      </c>
      <c r="L84" s="2"/>
    </row>
    <row r="85" spans="11:12" ht="12.75">
      <c r="K85" s="1"/>
      <c r="L85" s="2"/>
    </row>
    <row r="86" spans="1:12" ht="15.75">
      <c r="A86" s="12" t="s">
        <v>92</v>
      </c>
      <c r="B86" s="4"/>
      <c r="C86" s="6"/>
      <c r="D86" s="6"/>
      <c r="E86" s="6"/>
      <c r="F86" s="6"/>
      <c r="G86" s="6"/>
      <c r="H86" s="6"/>
      <c r="I86" s="34"/>
      <c r="J86" s="4"/>
      <c r="K86" s="4"/>
      <c r="L86" s="58"/>
    </row>
    <row r="87" spans="11:12" ht="6" customHeight="1">
      <c r="K87" s="1"/>
      <c r="L87" s="2"/>
    </row>
    <row r="88" spans="1:12" s="60" customFormat="1" ht="12">
      <c r="A88" s="66"/>
      <c r="B88" s="67" t="s">
        <v>2</v>
      </c>
      <c r="C88" s="66" t="s">
        <v>27</v>
      </c>
      <c r="D88" s="66" t="s">
        <v>78</v>
      </c>
      <c r="E88" s="67"/>
      <c r="F88" s="67"/>
      <c r="G88" s="67"/>
      <c r="H88" s="67"/>
      <c r="I88" s="67"/>
      <c r="J88" s="67"/>
      <c r="K88" s="67" t="s">
        <v>3</v>
      </c>
      <c r="L88" s="71"/>
    </row>
    <row r="89" spans="1:12" ht="3" customHeight="1">
      <c r="A89" s="13"/>
      <c r="B89" s="14"/>
      <c r="C89" s="13"/>
      <c r="D89" s="13"/>
      <c r="E89" s="16"/>
      <c r="F89" s="16"/>
      <c r="G89" s="16"/>
      <c r="H89" s="16"/>
      <c r="I89" s="16"/>
      <c r="J89" s="16"/>
      <c r="K89" s="14"/>
      <c r="L89" s="2"/>
    </row>
    <row r="90" spans="1:12" ht="14.25">
      <c r="A90" s="18" t="s">
        <v>4</v>
      </c>
      <c r="B90" s="23" t="s">
        <v>5</v>
      </c>
      <c r="C90" s="80" t="s">
        <v>13</v>
      </c>
      <c r="D90" s="80" t="s">
        <v>34</v>
      </c>
      <c r="E90" s="80">
        <v>82</v>
      </c>
      <c r="F90" s="80">
        <v>89</v>
      </c>
      <c r="G90" s="80">
        <v>94</v>
      </c>
      <c r="H90" s="80">
        <v>91</v>
      </c>
      <c r="I90" s="81"/>
      <c r="J90" s="81"/>
      <c r="K90" s="24">
        <v>356</v>
      </c>
      <c r="L90" s="2"/>
    </row>
    <row r="91" spans="1:12" ht="14.25">
      <c r="A91" s="18" t="s">
        <v>8</v>
      </c>
      <c r="B91" s="23" t="s">
        <v>5</v>
      </c>
      <c r="C91" s="80" t="s">
        <v>12</v>
      </c>
      <c r="D91" s="80" t="s">
        <v>34</v>
      </c>
      <c r="E91" s="81">
        <v>92</v>
      </c>
      <c r="F91" s="81">
        <v>88</v>
      </c>
      <c r="G91" s="81">
        <v>87</v>
      </c>
      <c r="H91" s="81">
        <v>87</v>
      </c>
      <c r="I91" s="80"/>
      <c r="J91" s="80"/>
      <c r="K91" s="24">
        <v>354</v>
      </c>
      <c r="L91" s="2"/>
    </row>
    <row r="92" spans="11:12" ht="12.75">
      <c r="K92" s="1"/>
      <c r="L92" s="2"/>
    </row>
    <row r="93" spans="1:12" ht="15.75">
      <c r="A93" s="12" t="s">
        <v>157</v>
      </c>
      <c r="B93" s="4"/>
      <c r="C93" s="6"/>
      <c r="D93" s="6"/>
      <c r="E93" s="6"/>
      <c r="F93" s="6"/>
      <c r="G93" s="6"/>
      <c r="H93" s="6"/>
      <c r="I93" s="34"/>
      <c r="J93" s="4"/>
      <c r="K93" s="4"/>
      <c r="L93" s="48"/>
    </row>
    <row r="94" spans="11:12" ht="6" customHeight="1">
      <c r="K94" s="1"/>
      <c r="L94" s="2"/>
    </row>
    <row r="95" spans="1:12" s="60" customFormat="1" ht="12">
      <c r="A95" s="66"/>
      <c r="B95" s="67" t="s">
        <v>2</v>
      </c>
      <c r="C95" s="66" t="s">
        <v>78</v>
      </c>
      <c r="D95" s="66"/>
      <c r="E95" s="68"/>
      <c r="F95" s="67"/>
      <c r="G95" s="68"/>
      <c r="H95" s="69"/>
      <c r="I95" s="68"/>
      <c r="J95" s="69"/>
      <c r="K95" s="67" t="s">
        <v>3</v>
      </c>
      <c r="L95" s="70"/>
    </row>
    <row r="96" spans="1:12" ht="3" customHeight="1">
      <c r="A96" s="13"/>
      <c r="B96" s="14"/>
      <c r="C96" s="13"/>
      <c r="D96" s="13"/>
      <c r="E96" s="15"/>
      <c r="F96" s="16"/>
      <c r="G96" s="15"/>
      <c r="H96" s="17"/>
      <c r="I96" s="15"/>
      <c r="J96" s="17"/>
      <c r="K96" s="17"/>
      <c r="L96" s="35"/>
    </row>
    <row r="97" spans="1:12" ht="14.25">
      <c r="A97" s="18" t="s">
        <v>4</v>
      </c>
      <c r="B97" s="9" t="s">
        <v>5</v>
      </c>
      <c r="C97" s="73" t="s">
        <v>22</v>
      </c>
      <c r="D97" s="36"/>
      <c r="E97" s="37"/>
      <c r="F97" s="37"/>
      <c r="G97" s="37"/>
      <c r="H97" s="37"/>
      <c r="I97" s="37"/>
      <c r="J97" s="38"/>
      <c r="K97" s="20">
        <v>1410</v>
      </c>
      <c r="L97" s="39"/>
    </row>
    <row r="98" spans="1:12" s="55" customFormat="1" ht="11.25">
      <c r="A98" s="61" t="s">
        <v>5</v>
      </c>
      <c r="B98" s="62" t="s">
        <v>5</v>
      </c>
      <c r="C98" s="63"/>
      <c r="D98" s="74" t="s">
        <v>84</v>
      </c>
      <c r="E98" s="75">
        <v>87</v>
      </c>
      <c r="F98" s="75">
        <v>84</v>
      </c>
      <c r="G98" s="75">
        <v>89</v>
      </c>
      <c r="H98" s="75">
        <v>82</v>
      </c>
      <c r="I98" s="75">
        <v>91</v>
      </c>
      <c r="J98" s="75">
        <v>90</v>
      </c>
      <c r="K98" s="64">
        <v>523</v>
      </c>
      <c r="L98" s="65"/>
    </row>
    <row r="99" spans="1:12" s="55" customFormat="1" ht="11.25">
      <c r="A99" s="61" t="s">
        <v>5</v>
      </c>
      <c r="B99" s="62" t="s">
        <v>5</v>
      </c>
      <c r="C99" s="63"/>
      <c r="D99" s="74" t="s">
        <v>118</v>
      </c>
      <c r="E99" s="75">
        <v>78</v>
      </c>
      <c r="F99" s="75">
        <v>78</v>
      </c>
      <c r="G99" s="75">
        <v>81</v>
      </c>
      <c r="H99" s="75">
        <v>79</v>
      </c>
      <c r="I99" s="75">
        <v>72</v>
      </c>
      <c r="J99" s="75">
        <v>84</v>
      </c>
      <c r="K99" s="64">
        <v>472</v>
      </c>
      <c r="L99" s="65"/>
    </row>
    <row r="100" spans="1:12" s="55" customFormat="1" ht="11.25">
      <c r="A100" s="61"/>
      <c r="B100" s="62"/>
      <c r="C100" s="63"/>
      <c r="D100" s="74" t="s">
        <v>156</v>
      </c>
      <c r="E100" s="75">
        <v>72</v>
      </c>
      <c r="F100" s="75">
        <v>71</v>
      </c>
      <c r="G100" s="75">
        <v>64</v>
      </c>
      <c r="H100" s="75">
        <v>72</v>
      </c>
      <c r="I100" s="75">
        <v>63</v>
      </c>
      <c r="J100" s="75">
        <v>73</v>
      </c>
      <c r="K100" s="64">
        <v>415</v>
      </c>
      <c r="L100" s="65"/>
    </row>
    <row r="101" spans="11:12" ht="12.75" customHeight="1">
      <c r="K101" s="1"/>
      <c r="L101" s="2"/>
    </row>
    <row r="102" spans="1:12" ht="15.75">
      <c r="A102" s="12" t="s">
        <v>93</v>
      </c>
      <c r="B102" s="4"/>
      <c r="C102" s="6"/>
      <c r="D102" s="6"/>
      <c r="E102" s="6"/>
      <c r="F102" s="6"/>
      <c r="G102" s="6"/>
      <c r="H102" s="6"/>
      <c r="I102" s="34"/>
      <c r="J102" s="4"/>
      <c r="K102" s="4"/>
      <c r="L102" s="58"/>
    </row>
    <row r="103" spans="11:12" ht="6" customHeight="1">
      <c r="K103" s="1"/>
      <c r="L103" s="2"/>
    </row>
    <row r="104" spans="1:12" s="60" customFormat="1" ht="12">
      <c r="A104" s="66"/>
      <c r="B104" s="67" t="s">
        <v>2</v>
      </c>
      <c r="C104" s="66" t="s">
        <v>27</v>
      </c>
      <c r="D104" s="66" t="s">
        <v>78</v>
      </c>
      <c r="E104" s="67"/>
      <c r="F104" s="67"/>
      <c r="G104" s="67"/>
      <c r="H104" s="67"/>
      <c r="I104" s="67"/>
      <c r="J104" s="67"/>
      <c r="K104" s="67" t="s">
        <v>3</v>
      </c>
      <c r="L104" s="71"/>
    </row>
    <row r="105" spans="1:12" ht="3" customHeight="1">
      <c r="A105" s="13"/>
      <c r="B105" s="14"/>
      <c r="C105" s="13"/>
      <c r="D105" s="13"/>
      <c r="E105" s="16"/>
      <c r="F105" s="16"/>
      <c r="G105" s="16"/>
      <c r="H105" s="16"/>
      <c r="I105" s="16"/>
      <c r="J105" s="16"/>
      <c r="K105" s="14"/>
      <c r="L105" s="2"/>
    </row>
    <row r="106" spans="1:12" ht="14.25">
      <c r="A106" s="18" t="s">
        <v>4</v>
      </c>
      <c r="B106" s="23" t="s">
        <v>5</v>
      </c>
      <c r="C106" s="80" t="s">
        <v>79</v>
      </c>
      <c r="D106" s="80" t="s">
        <v>89</v>
      </c>
      <c r="E106" s="81">
        <v>96</v>
      </c>
      <c r="F106" s="81">
        <v>94</v>
      </c>
      <c r="G106" s="81">
        <v>93</v>
      </c>
      <c r="H106" s="81">
        <v>94</v>
      </c>
      <c r="I106" s="81">
        <v>95</v>
      </c>
      <c r="J106" s="81">
        <v>97</v>
      </c>
      <c r="K106" s="24">
        <v>569</v>
      </c>
      <c r="L106" s="2"/>
    </row>
    <row r="107" spans="1:12" ht="14.25">
      <c r="A107" s="18" t="s">
        <v>8</v>
      </c>
      <c r="B107" s="23" t="s">
        <v>5</v>
      </c>
      <c r="C107" s="80" t="s">
        <v>84</v>
      </c>
      <c r="D107" s="80" t="s">
        <v>29</v>
      </c>
      <c r="E107" s="81">
        <v>87</v>
      </c>
      <c r="F107" s="81">
        <v>84</v>
      </c>
      <c r="G107" s="81">
        <v>89</v>
      </c>
      <c r="H107" s="81">
        <v>82</v>
      </c>
      <c r="I107" s="81">
        <v>91</v>
      </c>
      <c r="J107" s="81">
        <v>90</v>
      </c>
      <c r="K107" s="24">
        <v>523</v>
      </c>
      <c r="L107" s="2"/>
    </row>
    <row r="108" spans="1:12" ht="14.25">
      <c r="A108" s="18" t="s">
        <v>10</v>
      </c>
      <c r="B108" s="23" t="s">
        <v>5</v>
      </c>
      <c r="C108" s="80" t="s">
        <v>158</v>
      </c>
      <c r="D108" s="80" t="s">
        <v>72</v>
      </c>
      <c r="E108" s="81">
        <v>88</v>
      </c>
      <c r="F108" s="81">
        <v>83</v>
      </c>
      <c r="G108" s="81">
        <v>82</v>
      </c>
      <c r="H108" s="81">
        <v>85</v>
      </c>
      <c r="I108" s="81">
        <v>76</v>
      </c>
      <c r="J108" s="81">
        <v>86</v>
      </c>
      <c r="K108" s="24">
        <v>500</v>
      </c>
      <c r="L108" s="2"/>
    </row>
    <row r="109" spans="1:12" ht="12.75">
      <c r="A109" s="21">
        <v>4</v>
      </c>
      <c r="B109" s="9" t="s">
        <v>5</v>
      </c>
      <c r="C109" s="8" t="s">
        <v>118</v>
      </c>
      <c r="D109" s="8" t="s">
        <v>29</v>
      </c>
      <c r="E109" s="82">
        <v>78</v>
      </c>
      <c r="F109" s="82">
        <v>78</v>
      </c>
      <c r="G109" s="82">
        <v>81</v>
      </c>
      <c r="H109" s="82">
        <v>79</v>
      </c>
      <c r="I109" s="82">
        <v>72</v>
      </c>
      <c r="J109" s="82">
        <v>84</v>
      </c>
      <c r="K109" s="25">
        <v>472</v>
      </c>
      <c r="L109" s="2"/>
    </row>
    <row r="110" spans="11:12" ht="12.75">
      <c r="K110" s="1"/>
      <c r="L110" s="2"/>
    </row>
    <row r="111" spans="1:12" ht="15.75">
      <c r="A111" s="12" t="s">
        <v>159</v>
      </c>
      <c r="B111" s="4"/>
      <c r="C111" s="6"/>
      <c r="D111" s="6"/>
      <c r="E111" s="6"/>
      <c r="F111" s="6"/>
      <c r="G111" s="6"/>
      <c r="H111" s="6"/>
      <c r="I111" s="34"/>
      <c r="J111" s="4"/>
      <c r="K111" s="4"/>
      <c r="L111" s="58"/>
    </row>
    <row r="112" spans="11:12" ht="6" customHeight="1">
      <c r="K112" s="1"/>
      <c r="L112" s="2"/>
    </row>
    <row r="113" spans="1:12" s="60" customFormat="1" ht="12">
      <c r="A113" s="66"/>
      <c r="B113" s="67" t="s">
        <v>2</v>
      </c>
      <c r="C113" s="66" t="s">
        <v>27</v>
      </c>
      <c r="D113" s="66" t="s">
        <v>78</v>
      </c>
      <c r="E113" s="67"/>
      <c r="F113" s="67"/>
      <c r="G113" s="67"/>
      <c r="H113" s="67"/>
      <c r="I113" s="67"/>
      <c r="J113" s="67"/>
      <c r="K113" s="67" t="s">
        <v>3</v>
      </c>
      <c r="L113" s="71"/>
    </row>
    <row r="114" spans="1:12" ht="3" customHeight="1">
      <c r="A114" s="13"/>
      <c r="B114" s="14"/>
      <c r="C114" s="13"/>
      <c r="D114" s="13"/>
      <c r="E114" s="16"/>
      <c r="F114" s="16"/>
      <c r="G114" s="16"/>
      <c r="H114" s="16"/>
      <c r="I114" s="16"/>
      <c r="J114" s="16"/>
      <c r="K114" s="14"/>
      <c r="L114" s="2"/>
    </row>
    <row r="115" spans="1:12" ht="14.25">
      <c r="A115" s="18" t="s">
        <v>4</v>
      </c>
      <c r="B115" s="23" t="s">
        <v>5</v>
      </c>
      <c r="C115" s="80" t="s">
        <v>81</v>
      </c>
      <c r="D115" s="80" t="s">
        <v>66</v>
      </c>
      <c r="E115" s="81">
        <v>94</v>
      </c>
      <c r="F115" s="81">
        <v>95</v>
      </c>
      <c r="G115" s="81">
        <v>93</v>
      </c>
      <c r="H115" s="81">
        <v>95</v>
      </c>
      <c r="I115" s="81"/>
      <c r="J115" s="81"/>
      <c r="K115" s="24">
        <v>377</v>
      </c>
      <c r="L115" s="2"/>
    </row>
    <row r="116" spans="1:12" ht="14.25">
      <c r="A116" s="18" t="s">
        <v>8</v>
      </c>
      <c r="B116" s="23" t="s">
        <v>5</v>
      </c>
      <c r="C116" s="80" t="s">
        <v>85</v>
      </c>
      <c r="D116" s="80" t="s">
        <v>30</v>
      </c>
      <c r="E116" s="81">
        <v>93</v>
      </c>
      <c r="F116" s="81">
        <v>92</v>
      </c>
      <c r="G116" s="81">
        <v>94</v>
      </c>
      <c r="H116" s="81">
        <v>94</v>
      </c>
      <c r="I116" s="81"/>
      <c r="J116" s="81"/>
      <c r="K116" s="24">
        <v>373</v>
      </c>
      <c r="L116" s="2"/>
    </row>
    <row r="117" spans="1:12" ht="14.25">
      <c r="A117" s="18" t="s">
        <v>10</v>
      </c>
      <c r="B117" s="23" t="s">
        <v>5</v>
      </c>
      <c r="C117" s="80" t="s">
        <v>86</v>
      </c>
      <c r="D117" s="80" t="s">
        <v>30</v>
      </c>
      <c r="E117" s="81">
        <v>89</v>
      </c>
      <c r="F117" s="81">
        <v>88</v>
      </c>
      <c r="G117" s="81">
        <v>90</v>
      </c>
      <c r="H117" s="81">
        <v>90</v>
      </c>
      <c r="I117" s="81"/>
      <c r="J117" s="81"/>
      <c r="K117" s="24">
        <v>357</v>
      </c>
      <c r="L117" s="2"/>
    </row>
    <row r="118" spans="11:12" ht="12.75">
      <c r="K118" s="1"/>
      <c r="L118" s="2"/>
    </row>
    <row r="119" spans="1:12" ht="15.75">
      <c r="A119" s="12" t="s">
        <v>94</v>
      </c>
      <c r="B119" s="4"/>
      <c r="C119" s="6"/>
      <c r="D119" s="6"/>
      <c r="E119" s="6"/>
      <c r="F119" s="6"/>
      <c r="G119" s="6"/>
      <c r="H119" s="6"/>
      <c r="I119" s="34"/>
      <c r="J119" s="4"/>
      <c r="K119" s="4"/>
      <c r="L119" s="48"/>
    </row>
    <row r="120" spans="11:12" ht="6" customHeight="1">
      <c r="K120" s="1"/>
      <c r="L120" s="2"/>
    </row>
    <row r="121" spans="1:12" s="60" customFormat="1" ht="12">
      <c r="A121" s="66"/>
      <c r="B121" s="67" t="s">
        <v>2</v>
      </c>
      <c r="C121" s="66" t="s">
        <v>78</v>
      </c>
      <c r="D121" s="66"/>
      <c r="E121" s="68"/>
      <c r="F121" s="67"/>
      <c r="G121" s="68"/>
      <c r="H121" s="69"/>
      <c r="I121" s="68"/>
      <c r="J121" s="69"/>
      <c r="K121" s="67" t="s">
        <v>3</v>
      </c>
      <c r="L121" s="70"/>
    </row>
    <row r="122" spans="1:12" ht="3" customHeight="1">
      <c r="A122" s="13"/>
      <c r="B122" s="14"/>
      <c r="C122" s="13"/>
      <c r="D122" s="13"/>
      <c r="E122" s="15"/>
      <c r="F122" s="16"/>
      <c r="G122" s="15"/>
      <c r="H122" s="17"/>
      <c r="I122" s="15"/>
      <c r="J122" s="17"/>
      <c r="K122" s="17"/>
      <c r="L122" s="35"/>
    </row>
    <row r="123" spans="1:12" ht="14.25">
      <c r="A123" s="18" t="s">
        <v>4</v>
      </c>
      <c r="B123" s="9" t="s">
        <v>5</v>
      </c>
      <c r="C123" s="73" t="s">
        <v>51</v>
      </c>
      <c r="D123" s="36"/>
      <c r="E123" s="37"/>
      <c r="F123" s="37"/>
      <c r="G123" s="37"/>
      <c r="H123" s="37"/>
      <c r="I123" s="37"/>
      <c r="J123" s="38"/>
      <c r="K123" s="20">
        <v>1678</v>
      </c>
      <c r="L123" s="39"/>
    </row>
    <row r="124" spans="1:12" s="55" customFormat="1" ht="11.25">
      <c r="A124" s="61" t="s">
        <v>5</v>
      </c>
      <c r="B124" s="62" t="s">
        <v>5</v>
      </c>
      <c r="C124" s="63"/>
      <c r="D124" s="74" t="s">
        <v>96</v>
      </c>
      <c r="E124" s="75">
        <v>94</v>
      </c>
      <c r="F124" s="75">
        <v>94</v>
      </c>
      <c r="G124" s="75">
        <v>95</v>
      </c>
      <c r="H124" s="75">
        <v>96</v>
      </c>
      <c r="I124" s="75">
        <v>95</v>
      </c>
      <c r="J124" s="75">
        <v>97</v>
      </c>
      <c r="K124" s="64">
        <v>571</v>
      </c>
      <c r="L124" s="65"/>
    </row>
    <row r="125" spans="1:12" s="55" customFormat="1" ht="11.25">
      <c r="A125" s="61" t="s">
        <v>5</v>
      </c>
      <c r="B125" s="62" t="s">
        <v>5</v>
      </c>
      <c r="C125" s="63"/>
      <c r="D125" s="74" t="s">
        <v>95</v>
      </c>
      <c r="E125" s="75">
        <v>92</v>
      </c>
      <c r="F125" s="75">
        <v>94</v>
      </c>
      <c r="G125" s="75">
        <v>94</v>
      </c>
      <c r="H125" s="75">
        <v>88</v>
      </c>
      <c r="I125" s="75">
        <v>94</v>
      </c>
      <c r="J125" s="75">
        <v>96</v>
      </c>
      <c r="K125" s="64">
        <v>558</v>
      </c>
      <c r="L125" s="65"/>
    </row>
    <row r="126" spans="1:12" s="55" customFormat="1" ht="11.25">
      <c r="A126" s="61"/>
      <c r="B126" s="62"/>
      <c r="C126" s="63"/>
      <c r="D126" s="74" t="s">
        <v>160</v>
      </c>
      <c r="E126" s="75">
        <v>92</v>
      </c>
      <c r="F126" s="75">
        <v>94</v>
      </c>
      <c r="G126" s="75">
        <v>92</v>
      </c>
      <c r="H126" s="75">
        <v>94</v>
      </c>
      <c r="I126" s="75">
        <v>85</v>
      </c>
      <c r="J126" s="75">
        <v>92</v>
      </c>
      <c r="K126" s="64">
        <v>549</v>
      </c>
      <c r="L126" s="65"/>
    </row>
    <row r="127" spans="1:12" ht="3" customHeight="1">
      <c r="A127" s="21" t="s">
        <v>5</v>
      </c>
      <c r="B127" s="9" t="s">
        <v>5</v>
      </c>
      <c r="C127" s="8"/>
      <c r="D127" s="32"/>
      <c r="E127" s="8"/>
      <c r="F127" s="8"/>
      <c r="G127" s="8"/>
      <c r="H127" s="8"/>
      <c r="I127" s="8"/>
      <c r="J127" s="8"/>
      <c r="K127" s="8"/>
      <c r="L127" s="40"/>
    </row>
    <row r="128" spans="1:12" ht="14.25">
      <c r="A128" s="18" t="s">
        <v>8</v>
      </c>
      <c r="B128" s="9" t="s">
        <v>5</v>
      </c>
      <c r="C128" s="73" t="s">
        <v>97</v>
      </c>
      <c r="D128" s="36"/>
      <c r="E128" s="37"/>
      <c r="F128" s="37"/>
      <c r="G128" s="37"/>
      <c r="H128" s="37"/>
      <c r="I128" s="37"/>
      <c r="J128" s="37"/>
      <c r="K128" s="20">
        <v>1676</v>
      </c>
      <c r="L128" s="39"/>
    </row>
    <row r="129" spans="1:12" s="55" customFormat="1" ht="11.25">
      <c r="A129" s="61" t="s">
        <v>5</v>
      </c>
      <c r="B129" s="62" t="s">
        <v>5</v>
      </c>
      <c r="C129" s="63"/>
      <c r="D129" s="74" t="s">
        <v>90</v>
      </c>
      <c r="E129" s="75">
        <v>92</v>
      </c>
      <c r="F129" s="75">
        <v>96</v>
      </c>
      <c r="G129" s="75">
        <v>91</v>
      </c>
      <c r="H129" s="75">
        <v>96</v>
      </c>
      <c r="I129" s="75">
        <v>95</v>
      </c>
      <c r="J129" s="75">
        <v>96</v>
      </c>
      <c r="K129" s="64">
        <v>566</v>
      </c>
      <c r="L129" s="65"/>
    </row>
    <row r="130" spans="1:12" s="55" customFormat="1" ht="11.25">
      <c r="A130" s="61" t="s">
        <v>5</v>
      </c>
      <c r="B130" s="62" t="s">
        <v>5</v>
      </c>
      <c r="C130" s="63"/>
      <c r="D130" s="74" t="s">
        <v>98</v>
      </c>
      <c r="E130" s="75">
        <v>93</v>
      </c>
      <c r="F130" s="75">
        <v>94</v>
      </c>
      <c r="G130" s="75">
        <v>92</v>
      </c>
      <c r="H130" s="75">
        <v>94</v>
      </c>
      <c r="I130" s="75">
        <v>92</v>
      </c>
      <c r="J130" s="75">
        <v>96</v>
      </c>
      <c r="K130" s="64">
        <v>561</v>
      </c>
      <c r="L130" s="65"/>
    </row>
    <row r="131" spans="1:12" s="55" customFormat="1" ht="11.25">
      <c r="A131" s="61"/>
      <c r="B131" s="62"/>
      <c r="C131" s="63"/>
      <c r="D131" s="74" t="s">
        <v>99</v>
      </c>
      <c r="E131" s="75">
        <v>91</v>
      </c>
      <c r="F131" s="75">
        <v>92</v>
      </c>
      <c r="G131" s="75">
        <v>92</v>
      </c>
      <c r="H131" s="75">
        <v>89</v>
      </c>
      <c r="I131" s="75">
        <v>89</v>
      </c>
      <c r="J131" s="75">
        <v>96</v>
      </c>
      <c r="K131" s="64">
        <v>549</v>
      </c>
      <c r="L131" s="65"/>
    </row>
    <row r="132" spans="1:12" ht="3" customHeight="1">
      <c r="A132" s="21" t="s">
        <v>5</v>
      </c>
      <c r="B132" s="9" t="s">
        <v>5</v>
      </c>
      <c r="C132" s="8"/>
      <c r="D132" s="32"/>
      <c r="E132" s="8"/>
      <c r="F132" s="8"/>
      <c r="G132" s="8"/>
      <c r="H132" s="8"/>
      <c r="I132" s="8"/>
      <c r="J132" s="8"/>
      <c r="K132" s="8"/>
      <c r="L132" s="40"/>
    </row>
    <row r="133" spans="1:12" ht="14.25">
      <c r="A133" s="18" t="s">
        <v>10</v>
      </c>
      <c r="B133" s="9" t="s">
        <v>5</v>
      </c>
      <c r="C133" s="73" t="s">
        <v>44</v>
      </c>
      <c r="D133" s="36"/>
      <c r="E133" s="37"/>
      <c r="F133" s="37"/>
      <c r="G133" s="37"/>
      <c r="H133" s="37"/>
      <c r="I133" s="37"/>
      <c r="J133" s="38"/>
      <c r="K133" s="20">
        <v>1645</v>
      </c>
      <c r="L133" s="39"/>
    </row>
    <row r="134" spans="1:12" s="55" customFormat="1" ht="11.25">
      <c r="A134" s="61" t="s">
        <v>5</v>
      </c>
      <c r="B134" s="62" t="s">
        <v>5</v>
      </c>
      <c r="C134" s="63"/>
      <c r="D134" s="74" t="s">
        <v>46</v>
      </c>
      <c r="E134" s="75">
        <v>91</v>
      </c>
      <c r="F134" s="75">
        <v>92</v>
      </c>
      <c r="G134" s="75">
        <v>94</v>
      </c>
      <c r="H134" s="75">
        <v>94</v>
      </c>
      <c r="I134" s="75">
        <v>91</v>
      </c>
      <c r="J134" s="75">
        <v>93</v>
      </c>
      <c r="K134" s="64">
        <v>555</v>
      </c>
      <c r="L134" s="65"/>
    </row>
    <row r="135" spans="1:12" s="55" customFormat="1" ht="11.25">
      <c r="A135" s="61" t="s">
        <v>5</v>
      </c>
      <c r="B135" s="62" t="s">
        <v>5</v>
      </c>
      <c r="C135" s="63"/>
      <c r="D135" s="74" t="s">
        <v>45</v>
      </c>
      <c r="E135" s="75">
        <v>89</v>
      </c>
      <c r="F135" s="75">
        <v>92</v>
      </c>
      <c r="G135" s="75">
        <v>93</v>
      </c>
      <c r="H135" s="75">
        <v>88</v>
      </c>
      <c r="I135" s="75">
        <v>94</v>
      </c>
      <c r="J135" s="75">
        <v>91</v>
      </c>
      <c r="K135" s="64">
        <v>547</v>
      </c>
      <c r="L135" s="65"/>
    </row>
    <row r="136" spans="1:12" s="55" customFormat="1" ht="11.25">
      <c r="A136" s="61"/>
      <c r="B136" s="62" t="s">
        <v>5</v>
      </c>
      <c r="C136" s="63"/>
      <c r="D136" s="74" t="s">
        <v>87</v>
      </c>
      <c r="E136" s="75">
        <v>88</v>
      </c>
      <c r="F136" s="75">
        <v>91</v>
      </c>
      <c r="G136" s="75">
        <v>88</v>
      </c>
      <c r="H136" s="75">
        <v>89</v>
      </c>
      <c r="I136" s="75">
        <v>95</v>
      </c>
      <c r="J136" s="75">
        <v>92</v>
      </c>
      <c r="K136" s="64">
        <v>543</v>
      </c>
      <c r="L136" s="65"/>
    </row>
    <row r="137" spans="11:12" ht="12.75">
      <c r="K137" s="1"/>
      <c r="L137" s="2"/>
    </row>
    <row r="138" spans="1:12" ht="15.75">
      <c r="A138" s="12" t="s">
        <v>100</v>
      </c>
      <c r="B138" s="4"/>
      <c r="C138" s="6"/>
      <c r="D138" s="6"/>
      <c r="E138" s="6"/>
      <c r="F138" s="6"/>
      <c r="G138" s="6"/>
      <c r="H138" s="6"/>
      <c r="I138" s="34"/>
      <c r="J138" s="4"/>
      <c r="K138" s="4"/>
      <c r="L138" s="58"/>
    </row>
    <row r="139" spans="11:12" ht="6" customHeight="1">
      <c r="K139" s="1"/>
      <c r="L139" s="2"/>
    </row>
    <row r="140" spans="1:12" s="60" customFormat="1" ht="12">
      <c r="A140" s="66"/>
      <c r="B140" s="67" t="s">
        <v>2</v>
      </c>
      <c r="C140" s="66" t="s">
        <v>27</v>
      </c>
      <c r="D140" s="66" t="s">
        <v>78</v>
      </c>
      <c r="E140" s="67"/>
      <c r="F140" s="67"/>
      <c r="G140" s="67"/>
      <c r="H140" s="67"/>
      <c r="I140" s="67"/>
      <c r="J140" s="67"/>
      <c r="K140" s="67" t="s">
        <v>3</v>
      </c>
      <c r="L140" s="71"/>
    </row>
    <row r="141" spans="1:12" ht="3" customHeight="1">
      <c r="A141" s="13"/>
      <c r="B141" s="14"/>
      <c r="C141" s="13"/>
      <c r="D141" s="13"/>
      <c r="E141" s="16"/>
      <c r="F141" s="16"/>
      <c r="G141" s="16"/>
      <c r="H141" s="16"/>
      <c r="I141" s="16"/>
      <c r="J141" s="16"/>
      <c r="K141" s="14"/>
      <c r="L141" s="2"/>
    </row>
    <row r="142" spans="1:12" ht="14.25">
      <c r="A142" s="18" t="s">
        <v>4</v>
      </c>
      <c r="B142" s="23" t="s">
        <v>5</v>
      </c>
      <c r="C142" s="80" t="s">
        <v>96</v>
      </c>
      <c r="D142" s="80" t="s">
        <v>66</v>
      </c>
      <c r="E142" s="81">
        <v>94</v>
      </c>
      <c r="F142" s="81">
        <v>94</v>
      </c>
      <c r="G142" s="81">
        <v>95</v>
      </c>
      <c r="H142" s="81">
        <v>96</v>
      </c>
      <c r="I142" s="81">
        <v>95</v>
      </c>
      <c r="J142" s="81">
        <v>97</v>
      </c>
      <c r="K142" s="24">
        <v>571</v>
      </c>
      <c r="L142" s="2"/>
    </row>
    <row r="143" spans="1:12" ht="14.25">
      <c r="A143" s="18" t="s">
        <v>8</v>
      </c>
      <c r="B143" s="23" t="s">
        <v>5</v>
      </c>
      <c r="C143" s="80" t="s">
        <v>101</v>
      </c>
      <c r="D143" s="80" t="s">
        <v>61</v>
      </c>
      <c r="E143" s="80">
        <v>93</v>
      </c>
      <c r="F143" s="81">
        <v>94</v>
      </c>
      <c r="G143" s="81">
        <v>94</v>
      </c>
      <c r="H143" s="81">
        <v>96</v>
      </c>
      <c r="I143" s="81">
        <v>93</v>
      </c>
      <c r="J143" s="81">
        <v>94</v>
      </c>
      <c r="K143" s="24">
        <v>564</v>
      </c>
      <c r="L143" s="2"/>
    </row>
    <row r="144" spans="1:12" ht="14.25">
      <c r="A144" s="18" t="s">
        <v>10</v>
      </c>
      <c r="B144" s="23" t="s">
        <v>5</v>
      </c>
      <c r="C144" s="80" t="s">
        <v>98</v>
      </c>
      <c r="D144" s="80" t="s">
        <v>91</v>
      </c>
      <c r="E144" s="81">
        <v>93</v>
      </c>
      <c r="F144" s="81">
        <v>94</v>
      </c>
      <c r="G144" s="81">
        <v>92</v>
      </c>
      <c r="H144" s="81">
        <v>94</v>
      </c>
      <c r="I144" s="81">
        <v>92</v>
      </c>
      <c r="J144" s="81">
        <v>96</v>
      </c>
      <c r="K144" s="24">
        <v>561</v>
      </c>
      <c r="L144" s="2"/>
    </row>
    <row r="145" spans="1:12" ht="12.75">
      <c r="A145" s="21" t="s">
        <v>15</v>
      </c>
      <c r="B145" s="9" t="s">
        <v>5</v>
      </c>
      <c r="C145" s="8" t="s">
        <v>95</v>
      </c>
      <c r="D145" s="8" t="s">
        <v>66</v>
      </c>
      <c r="E145" s="82">
        <v>92</v>
      </c>
      <c r="F145" s="82">
        <v>94</v>
      </c>
      <c r="G145" s="82">
        <v>94</v>
      </c>
      <c r="H145" s="82">
        <v>88</v>
      </c>
      <c r="I145" s="82">
        <v>94</v>
      </c>
      <c r="J145" s="82">
        <v>96</v>
      </c>
      <c r="K145" s="25">
        <v>558</v>
      </c>
      <c r="L145" s="2"/>
    </row>
    <row r="146" spans="1:12" ht="12.75">
      <c r="A146" s="21" t="s">
        <v>16</v>
      </c>
      <c r="B146" s="9" t="s">
        <v>5</v>
      </c>
      <c r="C146" s="8" t="s">
        <v>102</v>
      </c>
      <c r="D146" s="8" t="s">
        <v>34</v>
      </c>
      <c r="E146" s="8">
        <v>93</v>
      </c>
      <c r="F146" s="8">
        <v>87</v>
      </c>
      <c r="G146" s="8">
        <v>95</v>
      </c>
      <c r="H146" s="8">
        <v>90</v>
      </c>
      <c r="I146" s="8">
        <v>93</v>
      </c>
      <c r="J146" s="8">
        <v>97</v>
      </c>
      <c r="K146" s="25">
        <v>555</v>
      </c>
      <c r="L146" s="2"/>
    </row>
    <row r="147" spans="1:12" ht="12.75">
      <c r="A147" s="21" t="s">
        <v>19</v>
      </c>
      <c r="B147" s="9" t="s">
        <v>5</v>
      </c>
      <c r="C147" s="8" t="s">
        <v>99</v>
      </c>
      <c r="D147" s="8" t="s">
        <v>91</v>
      </c>
      <c r="E147" s="8">
        <v>91</v>
      </c>
      <c r="F147" s="8">
        <v>92</v>
      </c>
      <c r="G147" s="8">
        <v>92</v>
      </c>
      <c r="H147" s="8">
        <v>89</v>
      </c>
      <c r="I147" s="8">
        <v>89</v>
      </c>
      <c r="J147" s="8">
        <v>96</v>
      </c>
      <c r="K147" s="25">
        <v>549</v>
      </c>
      <c r="L147" s="2"/>
    </row>
    <row r="148" spans="1:12" ht="12.75">
      <c r="A148" s="21" t="s">
        <v>20</v>
      </c>
      <c r="B148" s="9" t="s">
        <v>5</v>
      </c>
      <c r="C148" s="8" t="s">
        <v>160</v>
      </c>
      <c r="D148" s="8" t="s">
        <v>66</v>
      </c>
      <c r="E148" s="82">
        <v>92</v>
      </c>
      <c r="F148" s="8">
        <v>94</v>
      </c>
      <c r="G148" s="8">
        <v>92</v>
      </c>
      <c r="H148" s="8">
        <v>94</v>
      </c>
      <c r="I148" s="8">
        <v>85</v>
      </c>
      <c r="J148" s="8">
        <v>92</v>
      </c>
      <c r="K148" s="25">
        <v>549</v>
      </c>
      <c r="L148" s="2"/>
    </row>
    <row r="149" spans="1:12" ht="12.75">
      <c r="A149" s="21" t="s">
        <v>21</v>
      </c>
      <c r="B149" s="9" t="s">
        <v>5</v>
      </c>
      <c r="C149" s="8" t="s">
        <v>45</v>
      </c>
      <c r="D149" s="8" t="s">
        <v>36</v>
      </c>
      <c r="E149" s="82">
        <v>89</v>
      </c>
      <c r="F149" s="82">
        <v>92</v>
      </c>
      <c r="G149" s="82">
        <v>93</v>
      </c>
      <c r="H149" s="82">
        <v>88</v>
      </c>
      <c r="I149" s="82">
        <v>94</v>
      </c>
      <c r="J149" s="82">
        <v>91</v>
      </c>
      <c r="K149" s="25">
        <v>547</v>
      </c>
      <c r="L149" s="2"/>
    </row>
    <row r="150" spans="1:12" ht="12.75">
      <c r="A150" s="21" t="s">
        <v>24</v>
      </c>
      <c r="B150" s="9" t="s">
        <v>5</v>
      </c>
      <c r="C150" s="8" t="s">
        <v>87</v>
      </c>
      <c r="D150" s="8" t="s">
        <v>36</v>
      </c>
      <c r="E150" s="82">
        <v>88</v>
      </c>
      <c r="F150" s="82">
        <v>91</v>
      </c>
      <c r="G150" s="82">
        <v>88</v>
      </c>
      <c r="H150" s="82">
        <v>89</v>
      </c>
      <c r="I150" s="82">
        <v>95</v>
      </c>
      <c r="J150" s="82">
        <v>92</v>
      </c>
      <c r="K150" s="25">
        <v>543</v>
      </c>
      <c r="L150" s="2"/>
    </row>
    <row r="151" spans="11:12" ht="12.75">
      <c r="K151" s="1"/>
      <c r="L151" s="2"/>
    </row>
    <row r="152" spans="1:12" ht="15.75">
      <c r="A152" s="12" t="s">
        <v>103</v>
      </c>
      <c r="B152" s="4"/>
      <c r="C152" s="6"/>
      <c r="D152" s="6"/>
      <c r="E152" s="6"/>
      <c r="F152" s="6"/>
      <c r="G152" s="6"/>
      <c r="H152" s="6"/>
      <c r="I152" s="34"/>
      <c r="J152" s="4"/>
      <c r="K152" s="4"/>
      <c r="L152" s="58"/>
    </row>
    <row r="153" spans="11:12" ht="6" customHeight="1">
      <c r="K153" s="1"/>
      <c r="L153" s="2"/>
    </row>
    <row r="154" spans="1:12" s="60" customFormat="1" ht="12">
      <c r="A154" s="66"/>
      <c r="B154" s="67" t="s">
        <v>2</v>
      </c>
      <c r="C154" s="66" t="s">
        <v>27</v>
      </c>
      <c r="D154" s="66" t="s">
        <v>78</v>
      </c>
      <c r="E154" s="67"/>
      <c r="F154" s="67"/>
      <c r="G154" s="67"/>
      <c r="H154" s="67"/>
      <c r="I154" s="67"/>
      <c r="J154" s="67"/>
      <c r="K154" s="67" t="s">
        <v>3</v>
      </c>
      <c r="L154" s="71"/>
    </row>
    <row r="155" spans="1:12" ht="3" customHeight="1">
      <c r="A155" s="13"/>
      <c r="B155" s="14"/>
      <c r="C155" s="13"/>
      <c r="D155" s="13"/>
      <c r="E155" s="16"/>
      <c r="F155" s="16"/>
      <c r="G155" s="16"/>
      <c r="H155" s="16"/>
      <c r="I155" s="16"/>
      <c r="J155" s="16"/>
      <c r="K155" s="14"/>
      <c r="L155" s="2"/>
    </row>
    <row r="156" spans="1:12" ht="14.25">
      <c r="A156" s="18" t="s">
        <v>4</v>
      </c>
      <c r="B156" s="23" t="s">
        <v>5</v>
      </c>
      <c r="C156" s="80" t="s">
        <v>46</v>
      </c>
      <c r="D156" s="80" t="s">
        <v>36</v>
      </c>
      <c r="E156" s="80">
        <v>91</v>
      </c>
      <c r="F156" s="80">
        <v>92</v>
      </c>
      <c r="G156" s="80">
        <v>94</v>
      </c>
      <c r="H156" s="80">
        <v>94</v>
      </c>
      <c r="I156" s="80"/>
      <c r="J156" s="80"/>
      <c r="K156" s="24">
        <v>371</v>
      </c>
      <c r="L156" s="2"/>
    </row>
    <row r="157" spans="1:12" ht="14.25">
      <c r="A157" s="18" t="s">
        <v>8</v>
      </c>
      <c r="B157" s="23" t="s">
        <v>5</v>
      </c>
      <c r="C157" s="80" t="s">
        <v>104</v>
      </c>
      <c r="D157" s="80" t="s">
        <v>34</v>
      </c>
      <c r="E157" s="81">
        <v>93</v>
      </c>
      <c r="F157" s="81">
        <v>89</v>
      </c>
      <c r="G157" s="81">
        <v>86</v>
      </c>
      <c r="H157" s="81">
        <v>94</v>
      </c>
      <c r="I157" s="81"/>
      <c r="J157" s="81"/>
      <c r="K157" s="24">
        <v>362</v>
      </c>
      <c r="L157" s="2"/>
    </row>
    <row r="158" spans="11:12" ht="12.75">
      <c r="K158" s="1"/>
      <c r="L158" s="2"/>
    </row>
    <row r="159" spans="1:12" ht="15.75">
      <c r="A159" s="12" t="s">
        <v>39</v>
      </c>
      <c r="B159" s="4"/>
      <c r="C159" s="6"/>
      <c r="D159" s="6"/>
      <c r="E159" s="6"/>
      <c r="F159" s="6"/>
      <c r="G159" s="6"/>
      <c r="H159" s="6"/>
      <c r="I159" s="34"/>
      <c r="J159" s="4"/>
      <c r="K159" s="4"/>
      <c r="L159" s="48"/>
    </row>
    <row r="160" spans="11:12" ht="6" customHeight="1">
      <c r="K160" s="1"/>
      <c r="L160" s="2"/>
    </row>
    <row r="161" spans="1:12" s="60" customFormat="1" ht="12">
      <c r="A161" s="66"/>
      <c r="B161" s="67" t="s">
        <v>2</v>
      </c>
      <c r="C161" s="66" t="s">
        <v>78</v>
      </c>
      <c r="D161" s="66"/>
      <c r="E161" s="68"/>
      <c r="F161" s="67"/>
      <c r="G161" s="68"/>
      <c r="H161" s="69"/>
      <c r="I161" s="68"/>
      <c r="J161" s="69"/>
      <c r="K161" s="67" t="s">
        <v>3</v>
      </c>
      <c r="L161" s="70"/>
    </row>
    <row r="162" spans="1:12" ht="3" customHeight="1">
      <c r="A162" s="13"/>
      <c r="B162" s="14"/>
      <c r="C162" s="13"/>
      <c r="D162" s="13"/>
      <c r="E162" s="15"/>
      <c r="F162" s="16"/>
      <c r="G162" s="15"/>
      <c r="H162" s="17"/>
      <c r="I162" s="15"/>
      <c r="J162" s="17"/>
      <c r="K162" s="17"/>
      <c r="L162" s="35"/>
    </row>
    <row r="163" spans="1:12" ht="14.25">
      <c r="A163" s="18" t="s">
        <v>4</v>
      </c>
      <c r="B163" s="9" t="s">
        <v>5</v>
      </c>
      <c r="C163" s="73" t="s">
        <v>44</v>
      </c>
      <c r="D163" s="36"/>
      <c r="E163" s="37"/>
      <c r="F163" s="37"/>
      <c r="G163" s="37"/>
      <c r="H163" s="37"/>
      <c r="I163" s="37"/>
      <c r="J163" s="38"/>
      <c r="K163" s="20">
        <v>1089</v>
      </c>
      <c r="L163" s="39"/>
    </row>
    <row r="164" spans="1:12" s="55" customFormat="1" ht="11.25">
      <c r="A164" s="61" t="s">
        <v>5</v>
      </c>
      <c r="B164" s="62" t="s">
        <v>5</v>
      </c>
      <c r="C164" s="63"/>
      <c r="D164" s="74" t="s">
        <v>46</v>
      </c>
      <c r="E164" s="75">
        <v>91</v>
      </c>
      <c r="F164" s="75">
        <v>92</v>
      </c>
      <c r="G164" s="75">
        <v>94</v>
      </c>
      <c r="H164" s="75">
        <v>94</v>
      </c>
      <c r="I164" s="75"/>
      <c r="J164" s="75"/>
      <c r="K164" s="64">
        <v>371</v>
      </c>
      <c r="L164" s="65"/>
    </row>
    <row r="165" spans="1:12" s="55" customFormat="1" ht="11.25">
      <c r="A165" s="61" t="s">
        <v>5</v>
      </c>
      <c r="B165" s="62" t="s">
        <v>5</v>
      </c>
      <c r="C165" s="63"/>
      <c r="D165" s="74" t="s">
        <v>45</v>
      </c>
      <c r="E165" s="75">
        <v>89</v>
      </c>
      <c r="F165" s="75">
        <v>92</v>
      </c>
      <c r="G165" s="75">
        <v>93</v>
      </c>
      <c r="H165" s="75">
        <v>88</v>
      </c>
      <c r="I165" s="75"/>
      <c r="J165" s="75"/>
      <c r="K165" s="64">
        <v>362</v>
      </c>
      <c r="L165" s="65"/>
    </row>
    <row r="166" spans="1:12" s="55" customFormat="1" ht="11.25">
      <c r="A166" s="61"/>
      <c r="B166" s="62"/>
      <c r="C166" s="63"/>
      <c r="D166" s="74" t="s">
        <v>87</v>
      </c>
      <c r="E166" s="75">
        <v>88</v>
      </c>
      <c r="F166" s="75">
        <v>91</v>
      </c>
      <c r="G166" s="75">
        <v>88</v>
      </c>
      <c r="H166" s="75">
        <v>89</v>
      </c>
      <c r="I166" s="75"/>
      <c r="J166" s="75"/>
      <c r="K166" s="64">
        <v>356</v>
      </c>
      <c r="L166" s="65"/>
    </row>
    <row r="167" spans="11:12" ht="12.75">
      <c r="K167" s="1"/>
      <c r="L167" s="2"/>
    </row>
    <row r="168" spans="1:12" ht="15.75">
      <c r="A168" s="12" t="s">
        <v>60</v>
      </c>
      <c r="B168" s="4"/>
      <c r="C168" s="6"/>
      <c r="D168" s="6"/>
      <c r="E168" s="6"/>
      <c r="F168" s="6"/>
      <c r="G168" s="6"/>
      <c r="H168" s="6"/>
      <c r="I168" s="34"/>
      <c r="J168" s="4"/>
      <c r="K168" s="4"/>
      <c r="L168" s="58"/>
    </row>
    <row r="169" spans="11:12" ht="6" customHeight="1">
      <c r="K169" s="1"/>
      <c r="L169" s="2"/>
    </row>
    <row r="170" spans="1:12" s="60" customFormat="1" ht="12">
      <c r="A170" s="66"/>
      <c r="B170" s="67" t="s">
        <v>2</v>
      </c>
      <c r="C170" s="66" t="s">
        <v>27</v>
      </c>
      <c r="D170" s="66" t="s">
        <v>78</v>
      </c>
      <c r="E170" s="67"/>
      <c r="F170" s="67"/>
      <c r="G170" s="67"/>
      <c r="H170" s="67"/>
      <c r="I170" s="67"/>
      <c r="J170" s="67"/>
      <c r="K170" s="67" t="s">
        <v>3</v>
      </c>
      <c r="L170" s="71"/>
    </row>
    <row r="171" spans="1:12" ht="3" customHeight="1">
      <c r="A171" s="13"/>
      <c r="B171" s="14"/>
      <c r="C171" s="13"/>
      <c r="D171" s="13"/>
      <c r="E171" s="16"/>
      <c r="F171" s="16"/>
      <c r="G171" s="16"/>
      <c r="H171" s="16"/>
      <c r="I171" s="16"/>
      <c r="J171" s="16"/>
      <c r="K171" s="14"/>
      <c r="L171" s="2"/>
    </row>
    <row r="172" spans="1:12" ht="14.25">
      <c r="A172" s="18" t="s">
        <v>4</v>
      </c>
      <c r="B172" s="23" t="s">
        <v>5</v>
      </c>
      <c r="C172" s="80" t="s">
        <v>45</v>
      </c>
      <c r="D172" s="80" t="s">
        <v>36</v>
      </c>
      <c r="E172" s="81">
        <v>89</v>
      </c>
      <c r="F172" s="81">
        <v>92</v>
      </c>
      <c r="G172" s="81">
        <v>93</v>
      </c>
      <c r="H172" s="81">
        <v>88</v>
      </c>
      <c r="I172" s="80"/>
      <c r="J172" s="80"/>
      <c r="K172" s="24">
        <v>362</v>
      </c>
      <c r="L172" s="2"/>
    </row>
    <row r="173" spans="1:12" ht="14.25">
      <c r="A173" s="18" t="s">
        <v>8</v>
      </c>
      <c r="B173" s="23" t="s">
        <v>5</v>
      </c>
      <c r="C173" s="80" t="s">
        <v>87</v>
      </c>
      <c r="D173" s="80" t="s">
        <v>36</v>
      </c>
      <c r="E173" s="81">
        <v>88</v>
      </c>
      <c r="F173" s="81">
        <v>91</v>
      </c>
      <c r="G173" s="81">
        <v>88</v>
      </c>
      <c r="H173" s="81">
        <v>89</v>
      </c>
      <c r="I173" s="81"/>
      <c r="J173" s="81"/>
      <c r="K173" s="24">
        <v>356</v>
      </c>
      <c r="L173" s="2"/>
    </row>
    <row r="174" spans="11:12" ht="12.75">
      <c r="K174" s="1"/>
      <c r="L174" s="2"/>
    </row>
    <row r="175" spans="1:12" ht="15.75">
      <c r="A175" s="12" t="s">
        <v>64</v>
      </c>
      <c r="B175" s="4"/>
      <c r="C175" s="6"/>
      <c r="D175" s="6"/>
      <c r="E175" s="6"/>
      <c r="F175" s="6"/>
      <c r="G175" s="6"/>
      <c r="H175" s="6"/>
      <c r="I175" s="34"/>
      <c r="J175" s="4"/>
      <c r="K175" s="4"/>
      <c r="L175" s="58"/>
    </row>
    <row r="176" spans="11:12" ht="6" customHeight="1">
      <c r="K176" s="1"/>
      <c r="L176" s="2"/>
    </row>
    <row r="177" spans="1:12" s="60" customFormat="1" ht="12">
      <c r="A177" s="66"/>
      <c r="B177" s="67" t="s">
        <v>2</v>
      </c>
      <c r="C177" s="66" t="s">
        <v>27</v>
      </c>
      <c r="D177" s="66" t="s">
        <v>78</v>
      </c>
      <c r="E177" s="67"/>
      <c r="F177" s="67"/>
      <c r="G177" s="67"/>
      <c r="H177" s="67"/>
      <c r="I177" s="67"/>
      <c r="J177" s="67"/>
      <c r="K177" s="67" t="s">
        <v>3</v>
      </c>
      <c r="L177" s="71"/>
    </row>
    <row r="178" spans="1:12" ht="3" customHeight="1">
      <c r="A178" s="13"/>
      <c r="B178" s="14"/>
      <c r="C178" s="13"/>
      <c r="D178" s="13"/>
      <c r="E178" s="16"/>
      <c r="F178" s="16"/>
      <c r="G178" s="16"/>
      <c r="H178" s="16"/>
      <c r="I178" s="16"/>
      <c r="J178" s="16"/>
      <c r="K178" s="14"/>
      <c r="L178" s="2"/>
    </row>
    <row r="179" spans="1:12" ht="14.25">
      <c r="A179" s="18" t="s">
        <v>4</v>
      </c>
      <c r="B179" s="23" t="s">
        <v>5</v>
      </c>
      <c r="C179" s="80" t="s">
        <v>54</v>
      </c>
      <c r="D179" s="80" t="s">
        <v>161</v>
      </c>
      <c r="E179" s="80">
        <v>87</v>
      </c>
      <c r="F179" s="80">
        <v>89</v>
      </c>
      <c r="G179" s="80">
        <v>89</v>
      </c>
      <c r="H179" s="80">
        <v>86</v>
      </c>
      <c r="I179" s="80"/>
      <c r="J179" s="80"/>
      <c r="K179" s="24">
        <v>351</v>
      </c>
      <c r="L179" s="2"/>
    </row>
    <row r="180" spans="1:12" ht="14.25">
      <c r="A180" s="18" t="s">
        <v>8</v>
      </c>
      <c r="B180" s="23" t="s">
        <v>5</v>
      </c>
      <c r="C180" s="80" t="s">
        <v>67</v>
      </c>
      <c r="D180" s="80" t="s">
        <v>31</v>
      </c>
      <c r="E180" s="80">
        <v>77</v>
      </c>
      <c r="F180" s="80">
        <v>73</v>
      </c>
      <c r="G180" s="80">
        <v>83</v>
      </c>
      <c r="H180" s="80">
        <v>82</v>
      </c>
      <c r="I180" s="80"/>
      <c r="J180" s="80"/>
      <c r="K180" s="24">
        <v>315</v>
      </c>
      <c r="L180" s="2"/>
    </row>
    <row r="181" spans="11:12" ht="12.75">
      <c r="K181" s="1"/>
      <c r="L181" s="2"/>
    </row>
    <row r="182" spans="1:12" ht="15.75">
      <c r="A182" s="12" t="s">
        <v>162</v>
      </c>
      <c r="B182" s="4"/>
      <c r="C182" s="6"/>
      <c r="D182" s="6"/>
      <c r="E182" s="6"/>
      <c r="F182" s="6"/>
      <c r="G182" s="6"/>
      <c r="H182" s="6"/>
      <c r="I182" s="34"/>
      <c r="J182" s="4"/>
      <c r="K182" s="4"/>
      <c r="L182" s="58"/>
    </row>
    <row r="183" spans="11:12" ht="6" customHeight="1">
      <c r="K183" s="1"/>
      <c r="L183" s="2"/>
    </row>
    <row r="184" spans="1:12" s="60" customFormat="1" ht="12">
      <c r="A184" s="66"/>
      <c r="B184" s="67" t="s">
        <v>2</v>
      </c>
      <c r="C184" s="66" t="s">
        <v>27</v>
      </c>
      <c r="D184" s="66" t="s">
        <v>78</v>
      </c>
      <c r="E184" s="67"/>
      <c r="F184" s="67"/>
      <c r="G184" s="67"/>
      <c r="H184" s="67"/>
      <c r="I184" s="67"/>
      <c r="J184" s="67"/>
      <c r="K184" s="67" t="s">
        <v>3</v>
      </c>
      <c r="L184" s="71"/>
    </row>
    <row r="185" spans="1:12" ht="3" customHeight="1">
      <c r="A185" s="13"/>
      <c r="B185" s="14"/>
      <c r="C185" s="13"/>
      <c r="D185" s="13"/>
      <c r="E185" s="16"/>
      <c r="F185" s="16"/>
      <c r="G185" s="16"/>
      <c r="H185" s="16"/>
      <c r="I185" s="16"/>
      <c r="J185" s="16"/>
      <c r="K185" s="14"/>
      <c r="L185" s="2"/>
    </row>
    <row r="186" spans="1:12" ht="14.25">
      <c r="A186" s="18" t="s">
        <v>4</v>
      </c>
      <c r="B186" s="23" t="s">
        <v>5</v>
      </c>
      <c r="C186" s="80" t="s">
        <v>46</v>
      </c>
      <c r="D186" s="80" t="s">
        <v>36</v>
      </c>
      <c r="E186" s="81">
        <v>91</v>
      </c>
      <c r="F186" s="81">
        <v>92</v>
      </c>
      <c r="G186" s="80">
        <v>94</v>
      </c>
      <c r="H186" s="80">
        <v>94</v>
      </c>
      <c r="I186" s="80"/>
      <c r="J186" s="80"/>
      <c r="K186" s="24">
        <v>371</v>
      </c>
      <c r="L186" s="2"/>
    </row>
    <row r="187" spans="11:12" ht="12.75">
      <c r="K187" s="1"/>
      <c r="L187" s="2"/>
    </row>
    <row r="188" spans="1:12" ht="15.75">
      <c r="A188" s="12" t="s">
        <v>136</v>
      </c>
      <c r="B188" s="4"/>
      <c r="C188" s="6"/>
      <c r="D188" s="6"/>
      <c r="E188" s="6"/>
      <c r="F188" s="6"/>
      <c r="G188" s="6"/>
      <c r="H188" s="6"/>
      <c r="I188" s="34"/>
      <c r="J188" s="4"/>
      <c r="K188" s="4"/>
      <c r="L188" s="58"/>
    </row>
    <row r="189" spans="11:12" ht="6" customHeight="1">
      <c r="K189" s="1"/>
      <c r="L189" s="2"/>
    </row>
    <row r="190" spans="1:12" s="60" customFormat="1" ht="12">
      <c r="A190" s="66"/>
      <c r="B190" s="67" t="s">
        <v>2</v>
      </c>
      <c r="C190" s="66" t="s">
        <v>27</v>
      </c>
      <c r="D190" s="66" t="s">
        <v>78</v>
      </c>
      <c r="E190" s="67"/>
      <c r="F190" s="67"/>
      <c r="G190" s="67"/>
      <c r="H190" s="67"/>
      <c r="I190" s="67"/>
      <c r="J190" s="67"/>
      <c r="K190" s="67" t="s">
        <v>3</v>
      </c>
      <c r="L190" s="71"/>
    </row>
    <row r="191" spans="1:12" ht="3" customHeight="1">
      <c r="A191" s="13"/>
      <c r="B191" s="14"/>
      <c r="C191" s="13"/>
      <c r="D191" s="13"/>
      <c r="E191" s="16"/>
      <c r="F191" s="16"/>
      <c r="G191" s="16"/>
      <c r="H191" s="16"/>
      <c r="I191" s="16"/>
      <c r="J191" s="16"/>
      <c r="K191" s="14"/>
      <c r="L191" s="2"/>
    </row>
    <row r="192" spans="1:12" ht="14.25">
      <c r="A192" s="18" t="s">
        <v>4</v>
      </c>
      <c r="B192" s="23" t="s">
        <v>5</v>
      </c>
      <c r="C192" s="80" t="s">
        <v>55</v>
      </c>
      <c r="D192" s="80" t="s">
        <v>161</v>
      </c>
      <c r="E192" s="80">
        <v>86</v>
      </c>
      <c r="F192" s="80">
        <v>85</v>
      </c>
      <c r="G192" s="80">
        <v>91</v>
      </c>
      <c r="H192" s="80">
        <v>92</v>
      </c>
      <c r="I192" s="80"/>
      <c r="J192" s="80"/>
      <c r="K192" s="24">
        <v>354</v>
      </c>
      <c r="L192" s="2"/>
    </row>
    <row r="193" spans="11:12" ht="12.75">
      <c r="K193" s="1"/>
      <c r="L193" s="2"/>
    </row>
    <row r="194" spans="11:12" ht="12.75">
      <c r="K194" s="1"/>
      <c r="L194" s="26"/>
    </row>
    <row r="195" spans="1:12" ht="20.25">
      <c r="A195" s="3" t="s">
        <v>105</v>
      </c>
      <c r="B195" s="4"/>
      <c r="C195" s="5"/>
      <c r="D195" s="4"/>
      <c r="E195" s="6"/>
      <c r="F195" s="6"/>
      <c r="G195" s="6"/>
      <c r="H195" s="6"/>
      <c r="I195" s="6"/>
      <c r="J195" s="6"/>
      <c r="K195" s="6"/>
      <c r="L195" s="58"/>
    </row>
    <row r="196" spans="11:12" ht="12.75" customHeight="1">
      <c r="K196" s="1"/>
      <c r="L196" s="2"/>
    </row>
    <row r="197" spans="1:12" ht="15.75">
      <c r="A197" s="12" t="s">
        <v>157</v>
      </c>
      <c r="B197" s="4"/>
      <c r="C197" s="6"/>
      <c r="D197" s="6"/>
      <c r="E197" s="6"/>
      <c r="F197" s="6"/>
      <c r="G197" s="6"/>
      <c r="H197" s="6"/>
      <c r="I197" s="34"/>
      <c r="J197" s="4"/>
      <c r="K197" s="4"/>
      <c r="L197" s="48"/>
    </row>
    <row r="198" spans="11:12" ht="6" customHeight="1">
      <c r="K198" s="1"/>
      <c r="L198" s="2"/>
    </row>
    <row r="199" spans="1:12" s="60" customFormat="1" ht="12">
      <c r="A199" s="66"/>
      <c r="B199" s="67" t="s">
        <v>2</v>
      </c>
      <c r="C199" s="66" t="s">
        <v>78</v>
      </c>
      <c r="D199" s="66"/>
      <c r="E199" s="68"/>
      <c r="F199" s="67"/>
      <c r="G199" s="68"/>
      <c r="H199" s="69"/>
      <c r="I199" s="68"/>
      <c r="J199" s="69"/>
      <c r="K199" s="67" t="s">
        <v>3</v>
      </c>
      <c r="L199" s="70"/>
    </row>
    <row r="200" spans="1:12" ht="3" customHeight="1">
      <c r="A200" s="13"/>
      <c r="B200" s="14"/>
      <c r="C200" s="13"/>
      <c r="D200" s="13"/>
      <c r="E200" s="15"/>
      <c r="F200" s="16"/>
      <c r="G200" s="15"/>
      <c r="H200" s="17"/>
      <c r="I200" s="15"/>
      <c r="J200" s="17"/>
      <c r="K200" s="17"/>
      <c r="L200" s="35"/>
    </row>
    <row r="201" spans="1:12" ht="14.25">
      <c r="A201" s="18" t="s">
        <v>4</v>
      </c>
      <c r="B201" s="9" t="s">
        <v>5</v>
      </c>
      <c r="C201" s="73" t="s">
        <v>22</v>
      </c>
      <c r="D201" s="36"/>
      <c r="E201" s="37"/>
      <c r="F201" s="37"/>
      <c r="G201" s="37"/>
      <c r="H201" s="37"/>
      <c r="I201" s="37"/>
      <c r="J201" s="38"/>
      <c r="K201" s="20">
        <v>1475</v>
      </c>
      <c r="L201" s="39"/>
    </row>
    <row r="202" spans="1:12" s="55" customFormat="1" ht="11.25">
      <c r="A202" s="61" t="s">
        <v>5</v>
      </c>
      <c r="B202" s="62" t="s">
        <v>5</v>
      </c>
      <c r="C202" s="63"/>
      <c r="D202" s="74" t="s">
        <v>163</v>
      </c>
      <c r="E202" s="75">
        <v>95</v>
      </c>
      <c r="F202" s="75">
        <v>87</v>
      </c>
      <c r="G202" s="75">
        <v>88</v>
      </c>
      <c r="H202" s="75">
        <v>87</v>
      </c>
      <c r="I202" s="75">
        <v>85</v>
      </c>
      <c r="J202" s="75">
        <v>83</v>
      </c>
      <c r="K202" s="64">
        <v>525</v>
      </c>
      <c r="L202" s="65"/>
    </row>
    <row r="203" spans="1:12" s="55" customFormat="1" ht="11.25">
      <c r="A203" s="61" t="s">
        <v>5</v>
      </c>
      <c r="B203" s="62" t="s">
        <v>5</v>
      </c>
      <c r="C203" s="63"/>
      <c r="D203" s="74" t="s">
        <v>164</v>
      </c>
      <c r="E203" s="75">
        <v>61</v>
      </c>
      <c r="F203" s="75">
        <v>88</v>
      </c>
      <c r="G203" s="75">
        <v>87</v>
      </c>
      <c r="H203" s="75">
        <v>77</v>
      </c>
      <c r="I203" s="75">
        <v>84</v>
      </c>
      <c r="J203" s="75">
        <v>80</v>
      </c>
      <c r="K203" s="64">
        <v>477</v>
      </c>
      <c r="L203" s="65"/>
    </row>
    <row r="204" spans="1:12" s="55" customFormat="1" ht="11.25">
      <c r="A204" s="61"/>
      <c r="B204" s="62"/>
      <c r="C204" s="63"/>
      <c r="D204" s="74" t="s">
        <v>108</v>
      </c>
      <c r="E204" s="75">
        <v>73</v>
      </c>
      <c r="F204" s="75">
        <v>82</v>
      </c>
      <c r="G204" s="75">
        <v>82</v>
      </c>
      <c r="H204" s="75">
        <v>77</v>
      </c>
      <c r="I204" s="75">
        <v>78</v>
      </c>
      <c r="J204" s="75">
        <v>81</v>
      </c>
      <c r="K204" s="64">
        <v>473</v>
      </c>
      <c r="L204" s="65"/>
    </row>
    <row r="205" spans="1:12" ht="3" customHeight="1">
      <c r="A205" s="21" t="s">
        <v>5</v>
      </c>
      <c r="B205" s="9" t="s">
        <v>5</v>
      </c>
      <c r="C205" s="8"/>
      <c r="D205" s="32"/>
      <c r="E205" s="8"/>
      <c r="F205" s="8"/>
      <c r="G205" s="8"/>
      <c r="H205" s="8"/>
      <c r="I205" s="8"/>
      <c r="J205" s="8"/>
      <c r="K205" s="8"/>
      <c r="L205" s="40"/>
    </row>
    <row r="206" spans="1:12" ht="14.25">
      <c r="A206" s="18" t="s">
        <v>8</v>
      </c>
      <c r="B206" s="9" t="s">
        <v>5</v>
      </c>
      <c r="C206" s="73" t="s">
        <v>51</v>
      </c>
      <c r="D206" s="36"/>
      <c r="E206" s="37"/>
      <c r="F206" s="37"/>
      <c r="G206" s="37"/>
      <c r="H206" s="37"/>
      <c r="I206" s="37"/>
      <c r="J206" s="38"/>
      <c r="K206" s="20">
        <v>1084</v>
      </c>
      <c r="L206" s="39"/>
    </row>
    <row r="207" spans="1:12" s="55" customFormat="1" ht="11.25">
      <c r="A207" s="61" t="s">
        <v>5</v>
      </c>
      <c r="B207" s="62" t="s">
        <v>5</v>
      </c>
      <c r="C207" s="63"/>
      <c r="D207" s="74" t="s">
        <v>165</v>
      </c>
      <c r="E207" s="75">
        <v>93</v>
      </c>
      <c r="F207" s="75">
        <v>95</v>
      </c>
      <c r="G207" s="75">
        <v>91</v>
      </c>
      <c r="H207" s="75">
        <v>96</v>
      </c>
      <c r="I207" s="75">
        <v>92</v>
      </c>
      <c r="J207" s="75">
        <v>92</v>
      </c>
      <c r="K207" s="64">
        <v>559</v>
      </c>
      <c r="L207" s="65"/>
    </row>
    <row r="208" spans="1:12" s="55" customFormat="1" ht="11.25">
      <c r="A208" s="61" t="s">
        <v>5</v>
      </c>
      <c r="B208" s="62" t="s">
        <v>5</v>
      </c>
      <c r="C208" s="63"/>
      <c r="D208" s="74" t="s">
        <v>107</v>
      </c>
      <c r="E208" s="75">
        <v>92</v>
      </c>
      <c r="F208" s="75">
        <v>86</v>
      </c>
      <c r="G208" s="75">
        <v>90</v>
      </c>
      <c r="H208" s="75">
        <v>89</v>
      </c>
      <c r="I208" s="75">
        <v>86</v>
      </c>
      <c r="J208" s="75">
        <v>82</v>
      </c>
      <c r="K208" s="64">
        <v>525</v>
      </c>
      <c r="L208" s="65"/>
    </row>
    <row r="209" spans="1:12" s="55" customFormat="1" ht="11.25">
      <c r="A209" s="61"/>
      <c r="B209" s="62"/>
      <c r="C209" s="63"/>
      <c r="D209" s="74" t="s">
        <v>106</v>
      </c>
      <c r="E209" s="75"/>
      <c r="F209" s="75"/>
      <c r="G209" s="75"/>
      <c r="H209" s="75"/>
      <c r="I209" s="75"/>
      <c r="J209" s="75"/>
      <c r="K209" s="64">
        <v>0</v>
      </c>
      <c r="L209" s="65"/>
    </row>
    <row r="210" spans="11:12" ht="12.75">
      <c r="K210" s="1"/>
      <c r="L210" s="2"/>
    </row>
    <row r="211" spans="1:12" ht="15.75">
      <c r="A211" s="12" t="s">
        <v>93</v>
      </c>
      <c r="B211" s="4"/>
      <c r="C211" s="6"/>
      <c r="D211" s="6"/>
      <c r="E211" s="6"/>
      <c r="F211" s="6"/>
      <c r="G211" s="6"/>
      <c r="H211" s="6"/>
      <c r="I211" s="34"/>
      <c r="J211" s="4"/>
      <c r="K211" s="4"/>
      <c r="L211" s="58"/>
    </row>
    <row r="212" spans="11:12" ht="6" customHeight="1">
      <c r="K212" s="1"/>
      <c r="L212" s="2"/>
    </row>
    <row r="213" spans="1:12" s="60" customFormat="1" ht="12">
      <c r="A213" s="66"/>
      <c r="B213" s="67" t="s">
        <v>2</v>
      </c>
      <c r="C213" s="66" t="s">
        <v>27</v>
      </c>
      <c r="D213" s="66" t="s">
        <v>78</v>
      </c>
      <c r="E213" s="67"/>
      <c r="F213" s="67"/>
      <c r="G213" s="67"/>
      <c r="H213" s="67"/>
      <c r="I213" s="67"/>
      <c r="J213" s="67"/>
      <c r="K213" s="67" t="s">
        <v>3</v>
      </c>
      <c r="L213" s="71"/>
    </row>
    <row r="214" spans="1:12" ht="3" customHeight="1">
      <c r="A214" s="13"/>
      <c r="B214" s="14"/>
      <c r="C214" s="13"/>
      <c r="D214" s="13"/>
      <c r="E214" s="16"/>
      <c r="F214" s="16"/>
      <c r="G214" s="16"/>
      <c r="H214" s="16"/>
      <c r="I214" s="16"/>
      <c r="J214" s="16"/>
      <c r="K214" s="14"/>
      <c r="L214" s="2"/>
    </row>
    <row r="215" spans="1:12" ht="14.25">
      <c r="A215" s="18" t="s">
        <v>4</v>
      </c>
      <c r="B215" s="23" t="s">
        <v>5</v>
      </c>
      <c r="C215" s="80" t="s">
        <v>165</v>
      </c>
      <c r="D215" s="80" t="s">
        <v>66</v>
      </c>
      <c r="E215" s="81">
        <v>93</v>
      </c>
      <c r="F215" s="81">
        <v>95</v>
      </c>
      <c r="G215" s="81">
        <v>91</v>
      </c>
      <c r="H215" s="81">
        <v>96</v>
      </c>
      <c r="I215" s="81">
        <v>92</v>
      </c>
      <c r="J215" s="81">
        <v>92</v>
      </c>
      <c r="K215" s="24">
        <v>559</v>
      </c>
      <c r="L215" s="2"/>
    </row>
    <row r="216" spans="1:12" ht="14.25">
      <c r="A216" s="18" t="s">
        <v>8</v>
      </c>
      <c r="B216" s="23" t="s">
        <v>5</v>
      </c>
      <c r="C216" s="80" t="s">
        <v>163</v>
      </c>
      <c r="D216" s="80" t="s">
        <v>29</v>
      </c>
      <c r="E216" s="81">
        <v>95</v>
      </c>
      <c r="F216" s="81">
        <v>87</v>
      </c>
      <c r="G216" s="81">
        <v>88</v>
      </c>
      <c r="H216" s="81">
        <v>87</v>
      </c>
      <c r="I216" s="81">
        <v>85</v>
      </c>
      <c r="J216" s="81">
        <v>83</v>
      </c>
      <c r="K216" s="24">
        <v>525</v>
      </c>
      <c r="L216" s="2"/>
    </row>
    <row r="217" spans="1:12" ht="14.25">
      <c r="A217" s="18" t="s">
        <v>10</v>
      </c>
      <c r="B217" s="23" t="s">
        <v>5</v>
      </c>
      <c r="C217" s="80" t="s">
        <v>107</v>
      </c>
      <c r="D217" s="80" t="s">
        <v>66</v>
      </c>
      <c r="E217" s="80">
        <v>92</v>
      </c>
      <c r="F217" s="80">
        <v>86</v>
      </c>
      <c r="G217" s="80">
        <v>90</v>
      </c>
      <c r="H217" s="80">
        <v>89</v>
      </c>
      <c r="I217" s="80">
        <v>86</v>
      </c>
      <c r="J217" s="80">
        <v>82</v>
      </c>
      <c r="K217" s="24">
        <v>525</v>
      </c>
      <c r="L217" s="2"/>
    </row>
    <row r="218" spans="1:12" ht="12.75">
      <c r="A218" s="21" t="s">
        <v>15</v>
      </c>
      <c r="B218" s="9" t="s">
        <v>5</v>
      </c>
      <c r="C218" s="8" t="s">
        <v>164</v>
      </c>
      <c r="D218" s="8" t="s">
        <v>29</v>
      </c>
      <c r="E218" s="82">
        <v>61</v>
      </c>
      <c r="F218" s="82">
        <v>88</v>
      </c>
      <c r="G218" s="82">
        <v>87</v>
      </c>
      <c r="H218" s="82">
        <v>77</v>
      </c>
      <c r="I218" s="82">
        <v>84</v>
      </c>
      <c r="J218" s="82">
        <v>80</v>
      </c>
      <c r="K218" s="25">
        <v>477</v>
      </c>
      <c r="L218" s="2"/>
    </row>
    <row r="219" spans="1:12" ht="12.75">
      <c r="A219" s="21" t="s">
        <v>16</v>
      </c>
      <c r="B219" s="9" t="s">
        <v>5</v>
      </c>
      <c r="C219" s="8" t="s">
        <v>108</v>
      </c>
      <c r="D219" s="8" t="s">
        <v>29</v>
      </c>
      <c r="E219" s="82">
        <v>73</v>
      </c>
      <c r="F219" s="82">
        <v>82</v>
      </c>
      <c r="G219" s="82">
        <v>82</v>
      </c>
      <c r="H219" s="82">
        <v>77</v>
      </c>
      <c r="I219" s="82">
        <v>78</v>
      </c>
      <c r="J219" s="82">
        <v>81</v>
      </c>
      <c r="K219" s="25">
        <v>473</v>
      </c>
      <c r="L219" s="2"/>
    </row>
    <row r="220" spans="11:12" ht="12.75">
      <c r="K220" s="1"/>
      <c r="L220" s="2"/>
    </row>
    <row r="221" spans="1:12" ht="15.75">
      <c r="A221" s="12" t="s">
        <v>94</v>
      </c>
      <c r="B221" s="4"/>
      <c r="C221" s="6"/>
      <c r="D221" s="6"/>
      <c r="E221" s="6"/>
      <c r="F221" s="6"/>
      <c r="G221" s="6"/>
      <c r="H221" s="6"/>
      <c r="I221" s="34"/>
      <c r="J221" s="4"/>
      <c r="K221" s="4"/>
      <c r="L221" s="48"/>
    </row>
    <row r="222" spans="11:12" ht="6" customHeight="1">
      <c r="K222" s="1"/>
      <c r="L222" s="2"/>
    </row>
    <row r="223" spans="1:12" s="60" customFormat="1" ht="12">
      <c r="A223" s="66"/>
      <c r="B223" s="67" t="s">
        <v>2</v>
      </c>
      <c r="C223" s="66" t="s">
        <v>78</v>
      </c>
      <c r="D223" s="66"/>
      <c r="E223" s="68"/>
      <c r="F223" s="67"/>
      <c r="G223" s="68"/>
      <c r="H223" s="69"/>
      <c r="I223" s="68"/>
      <c r="J223" s="69"/>
      <c r="K223" s="67" t="s">
        <v>3</v>
      </c>
      <c r="L223" s="70"/>
    </row>
    <row r="224" spans="1:12" ht="3" customHeight="1">
      <c r="A224" s="13"/>
      <c r="B224" s="14"/>
      <c r="C224" s="13"/>
      <c r="D224" s="13"/>
      <c r="E224" s="15"/>
      <c r="F224" s="16"/>
      <c r="G224" s="15"/>
      <c r="H224" s="17"/>
      <c r="I224" s="15"/>
      <c r="J224" s="17"/>
      <c r="K224" s="17"/>
      <c r="L224" s="35"/>
    </row>
    <row r="225" spans="1:12" ht="14.25">
      <c r="A225" s="18" t="s">
        <v>4</v>
      </c>
      <c r="B225" s="9" t="s">
        <v>5</v>
      </c>
      <c r="C225" s="73" t="s">
        <v>51</v>
      </c>
      <c r="D225" s="36"/>
      <c r="E225" s="37"/>
      <c r="F225" s="37"/>
      <c r="G225" s="37"/>
      <c r="H225" s="37"/>
      <c r="I225" s="37"/>
      <c r="J225" s="38"/>
      <c r="K225" s="20">
        <v>1631</v>
      </c>
      <c r="L225" s="39"/>
    </row>
    <row r="226" spans="1:12" s="55" customFormat="1" ht="11.25">
      <c r="A226" s="61" t="s">
        <v>5</v>
      </c>
      <c r="B226" s="62" t="s">
        <v>5</v>
      </c>
      <c r="C226" s="63"/>
      <c r="D226" s="74" t="s">
        <v>165</v>
      </c>
      <c r="E226" s="75">
        <v>93</v>
      </c>
      <c r="F226" s="75">
        <v>95</v>
      </c>
      <c r="G226" s="75">
        <v>91</v>
      </c>
      <c r="H226" s="75">
        <v>96</v>
      </c>
      <c r="I226" s="75">
        <v>92</v>
      </c>
      <c r="J226" s="75">
        <v>92</v>
      </c>
      <c r="K226" s="64">
        <v>559</v>
      </c>
      <c r="L226" s="65"/>
    </row>
    <row r="227" spans="1:12" s="55" customFormat="1" ht="11.25">
      <c r="A227" s="61" t="s">
        <v>5</v>
      </c>
      <c r="B227" s="62" t="s">
        <v>5</v>
      </c>
      <c r="C227" s="63"/>
      <c r="D227" s="74" t="s">
        <v>166</v>
      </c>
      <c r="E227" s="75">
        <v>91</v>
      </c>
      <c r="F227" s="75">
        <v>90</v>
      </c>
      <c r="G227" s="75">
        <v>90</v>
      </c>
      <c r="H227" s="75">
        <v>87</v>
      </c>
      <c r="I227" s="75">
        <v>92</v>
      </c>
      <c r="J227" s="75">
        <v>91</v>
      </c>
      <c r="K227" s="64">
        <v>541</v>
      </c>
      <c r="L227" s="65"/>
    </row>
    <row r="228" spans="1:12" s="55" customFormat="1" ht="11.25">
      <c r="A228" s="61"/>
      <c r="B228" s="62"/>
      <c r="C228" s="63"/>
      <c r="D228" s="74" t="s">
        <v>109</v>
      </c>
      <c r="E228" s="75">
        <v>87</v>
      </c>
      <c r="F228" s="75">
        <v>88</v>
      </c>
      <c r="G228" s="75">
        <v>93</v>
      </c>
      <c r="H228" s="75">
        <v>89</v>
      </c>
      <c r="I228" s="75">
        <v>87</v>
      </c>
      <c r="J228" s="75">
        <v>87</v>
      </c>
      <c r="K228" s="64">
        <v>531</v>
      </c>
      <c r="L228" s="65"/>
    </row>
    <row r="229" spans="11:12" ht="12.75">
      <c r="K229" s="1"/>
      <c r="L229" s="2"/>
    </row>
    <row r="230" spans="1:12" ht="15.75">
      <c r="A230" s="12" t="s">
        <v>100</v>
      </c>
      <c r="B230" s="4"/>
      <c r="C230" s="6"/>
      <c r="D230" s="6"/>
      <c r="E230" s="6"/>
      <c r="F230" s="6"/>
      <c r="G230" s="6"/>
      <c r="H230" s="6"/>
      <c r="I230" s="34"/>
      <c r="J230" s="4"/>
      <c r="K230" s="4"/>
      <c r="L230" s="58"/>
    </row>
    <row r="231" spans="11:12" ht="6" customHeight="1">
      <c r="K231" s="1"/>
      <c r="L231" s="2"/>
    </row>
    <row r="232" spans="1:12" s="60" customFormat="1" ht="12">
      <c r="A232" s="66"/>
      <c r="B232" s="67" t="s">
        <v>2</v>
      </c>
      <c r="C232" s="66" t="s">
        <v>27</v>
      </c>
      <c r="D232" s="66" t="s">
        <v>78</v>
      </c>
      <c r="E232" s="67"/>
      <c r="F232" s="67"/>
      <c r="G232" s="67"/>
      <c r="H232" s="67"/>
      <c r="I232" s="67"/>
      <c r="J232" s="67"/>
      <c r="K232" s="67" t="s">
        <v>3</v>
      </c>
      <c r="L232" s="71"/>
    </row>
    <row r="233" spans="1:12" ht="3" customHeight="1">
      <c r="A233" s="13"/>
      <c r="B233" s="14"/>
      <c r="C233" s="13"/>
      <c r="D233" s="13"/>
      <c r="E233" s="16"/>
      <c r="F233" s="16"/>
      <c r="G233" s="16"/>
      <c r="H233" s="16"/>
      <c r="I233" s="16"/>
      <c r="J233" s="16"/>
      <c r="K233" s="14"/>
      <c r="L233" s="2"/>
    </row>
    <row r="234" spans="1:12" ht="14.25">
      <c r="A234" s="18" t="s">
        <v>4</v>
      </c>
      <c r="B234" s="23" t="s">
        <v>5</v>
      </c>
      <c r="C234" s="80" t="s">
        <v>165</v>
      </c>
      <c r="D234" s="80" t="s">
        <v>66</v>
      </c>
      <c r="E234" s="81">
        <v>93</v>
      </c>
      <c r="F234" s="81">
        <v>95</v>
      </c>
      <c r="G234" s="81">
        <v>91</v>
      </c>
      <c r="H234" s="81">
        <v>96</v>
      </c>
      <c r="I234" s="81">
        <v>92</v>
      </c>
      <c r="J234" s="81">
        <v>92</v>
      </c>
      <c r="K234" s="24">
        <v>559</v>
      </c>
      <c r="L234" s="2"/>
    </row>
    <row r="235" spans="1:12" ht="14.25">
      <c r="A235" s="18" t="s">
        <v>8</v>
      </c>
      <c r="B235" s="23" t="s">
        <v>5</v>
      </c>
      <c r="C235" s="80" t="s">
        <v>110</v>
      </c>
      <c r="D235" s="80" t="s">
        <v>31</v>
      </c>
      <c r="E235" s="80">
        <v>94</v>
      </c>
      <c r="F235" s="80">
        <v>90</v>
      </c>
      <c r="G235" s="80">
        <v>88</v>
      </c>
      <c r="H235" s="80">
        <v>92</v>
      </c>
      <c r="I235" s="80">
        <v>92</v>
      </c>
      <c r="J235" s="80">
        <v>89</v>
      </c>
      <c r="K235" s="24">
        <v>545</v>
      </c>
      <c r="L235" s="2"/>
    </row>
    <row r="236" spans="1:12" ht="14.25">
      <c r="A236" s="18" t="s">
        <v>10</v>
      </c>
      <c r="B236" s="23" t="s">
        <v>5</v>
      </c>
      <c r="C236" s="80" t="s">
        <v>166</v>
      </c>
      <c r="D236" s="80" t="s">
        <v>66</v>
      </c>
      <c r="E236" s="80">
        <v>91</v>
      </c>
      <c r="F236" s="80">
        <v>90</v>
      </c>
      <c r="G236" s="80">
        <v>90</v>
      </c>
      <c r="H236" s="80">
        <v>87</v>
      </c>
      <c r="I236" s="80">
        <v>92</v>
      </c>
      <c r="J236" s="80">
        <v>91</v>
      </c>
      <c r="K236" s="24">
        <v>541</v>
      </c>
      <c r="L236" s="2"/>
    </row>
    <row r="237" spans="1:12" ht="12.75">
      <c r="A237" s="21" t="s">
        <v>15</v>
      </c>
      <c r="B237" s="9" t="s">
        <v>5</v>
      </c>
      <c r="C237" s="8" t="s">
        <v>109</v>
      </c>
      <c r="D237" s="8" t="s">
        <v>66</v>
      </c>
      <c r="E237" s="8">
        <v>87</v>
      </c>
      <c r="F237" s="8">
        <v>88</v>
      </c>
      <c r="G237" s="8">
        <v>93</v>
      </c>
      <c r="H237" s="8">
        <v>89</v>
      </c>
      <c r="I237" s="8">
        <v>87</v>
      </c>
      <c r="J237" s="8">
        <v>87</v>
      </c>
      <c r="K237" s="25">
        <v>531</v>
      </c>
      <c r="L237" s="2"/>
    </row>
    <row r="238" spans="11:12" ht="12.75">
      <c r="K238" s="1"/>
      <c r="L238" s="2"/>
    </row>
    <row r="239" spans="1:12" ht="15.75">
      <c r="A239" s="12" t="s">
        <v>103</v>
      </c>
      <c r="B239" s="4"/>
      <c r="C239" s="6"/>
      <c r="D239" s="6"/>
      <c r="E239" s="6"/>
      <c r="F239" s="6"/>
      <c r="G239" s="6"/>
      <c r="H239" s="6"/>
      <c r="I239" s="34"/>
      <c r="J239" s="4"/>
      <c r="K239" s="4"/>
      <c r="L239" s="58"/>
    </row>
    <row r="240" spans="11:12" ht="6" customHeight="1">
      <c r="K240" s="1"/>
      <c r="L240" s="2"/>
    </row>
    <row r="241" spans="1:12" s="60" customFormat="1" ht="12">
      <c r="A241" s="66"/>
      <c r="B241" s="67" t="s">
        <v>2</v>
      </c>
      <c r="C241" s="66" t="s">
        <v>27</v>
      </c>
      <c r="D241" s="66" t="s">
        <v>78</v>
      </c>
      <c r="E241" s="67"/>
      <c r="F241" s="67"/>
      <c r="G241" s="67"/>
      <c r="H241" s="67"/>
      <c r="I241" s="67"/>
      <c r="J241" s="67"/>
      <c r="K241" s="67" t="s">
        <v>3</v>
      </c>
      <c r="L241" s="71"/>
    </row>
    <row r="242" spans="1:12" ht="3" customHeight="1">
      <c r="A242" s="13"/>
      <c r="B242" s="14"/>
      <c r="C242" s="13"/>
      <c r="D242" s="13"/>
      <c r="E242" s="16"/>
      <c r="F242" s="16"/>
      <c r="G242" s="16"/>
      <c r="H242" s="16"/>
      <c r="I242" s="16"/>
      <c r="J242" s="16"/>
      <c r="K242" s="14"/>
      <c r="L242" s="2"/>
    </row>
    <row r="243" spans="1:12" ht="14.25">
      <c r="A243" s="18" t="s">
        <v>4</v>
      </c>
      <c r="B243" s="23" t="s">
        <v>5</v>
      </c>
      <c r="C243" s="80" t="s">
        <v>111</v>
      </c>
      <c r="D243" s="80" t="s">
        <v>66</v>
      </c>
      <c r="E243" s="80">
        <v>88</v>
      </c>
      <c r="F243" s="80">
        <v>80</v>
      </c>
      <c r="G243" s="80">
        <v>82</v>
      </c>
      <c r="H243" s="80">
        <v>84</v>
      </c>
      <c r="I243" s="80"/>
      <c r="J243" s="80"/>
      <c r="K243" s="24">
        <v>334</v>
      </c>
      <c r="L243" s="2"/>
    </row>
    <row r="244" spans="11:12" ht="12.75">
      <c r="K244" s="1"/>
      <c r="L244" s="2"/>
    </row>
    <row r="245" spans="1:12" ht="15.75">
      <c r="A245" s="12" t="s">
        <v>39</v>
      </c>
      <c r="B245" s="4"/>
      <c r="C245" s="6"/>
      <c r="D245" s="6"/>
      <c r="E245" s="6"/>
      <c r="F245" s="6"/>
      <c r="G245" s="6"/>
      <c r="H245" s="6"/>
      <c r="I245" s="34"/>
      <c r="J245" s="4"/>
      <c r="K245" s="4"/>
      <c r="L245" s="48"/>
    </row>
    <row r="246" spans="11:12" ht="6" customHeight="1">
      <c r="K246" s="1"/>
      <c r="L246" s="2"/>
    </row>
    <row r="247" spans="1:12" s="60" customFormat="1" ht="12">
      <c r="A247" s="66"/>
      <c r="B247" s="67" t="s">
        <v>2</v>
      </c>
      <c r="C247" s="66" t="s">
        <v>78</v>
      </c>
      <c r="D247" s="66"/>
      <c r="E247" s="68"/>
      <c r="F247" s="67"/>
      <c r="G247" s="68"/>
      <c r="H247" s="69"/>
      <c r="I247" s="68"/>
      <c r="J247" s="69"/>
      <c r="K247" s="67" t="s">
        <v>3</v>
      </c>
      <c r="L247" s="70"/>
    </row>
    <row r="248" spans="1:12" ht="3" customHeight="1">
      <c r="A248" s="13"/>
      <c r="B248" s="14"/>
      <c r="C248" s="13"/>
      <c r="D248" s="13"/>
      <c r="E248" s="15"/>
      <c r="F248" s="16"/>
      <c r="G248" s="15"/>
      <c r="H248" s="17"/>
      <c r="I248" s="15"/>
      <c r="J248" s="17"/>
      <c r="K248" s="17"/>
      <c r="L248" s="35"/>
    </row>
    <row r="249" spans="1:12" ht="14.25">
      <c r="A249" s="18" t="s">
        <v>4</v>
      </c>
      <c r="B249" s="9" t="s">
        <v>5</v>
      </c>
      <c r="C249" s="73" t="s">
        <v>40</v>
      </c>
      <c r="D249" s="36"/>
      <c r="E249" s="37"/>
      <c r="F249" s="37"/>
      <c r="G249" s="37"/>
      <c r="H249" s="37"/>
      <c r="I249" s="37"/>
      <c r="J249" s="37"/>
      <c r="K249" s="20">
        <v>1013</v>
      </c>
      <c r="L249" s="39"/>
    </row>
    <row r="250" spans="1:12" s="55" customFormat="1" ht="11.25">
      <c r="A250" s="61" t="s">
        <v>5</v>
      </c>
      <c r="B250" s="62" t="s">
        <v>5</v>
      </c>
      <c r="C250" s="63"/>
      <c r="D250" s="74" t="s">
        <v>112</v>
      </c>
      <c r="E250" s="75">
        <v>91</v>
      </c>
      <c r="F250" s="75">
        <v>90</v>
      </c>
      <c r="G250" s="75">
        <v>91</v>
      </c>
      <c r="H250" s="75">
        <v>95</v>
      </c>
      <c r="I250" s="75"/>
      <c r="J250" s="75"/>
      <c r="K250" s="64">
        <v>367</v>
      </c>
      <c r="L250" s="65"/>
    </row>
    <row r="251" spans="1:12" s="55" customFormat="1" ht="11.25">
      <c r="A251" s="61" t="s">
        <v>5</v>
      </c>
      <c r="B251" s="62" t="s">
        <v>5</v>
      </c>
      <c r="C251" s="63"/>
      <c r="D251" s="74" t="s">
        <v>68</v>
      </c>
      <c r="E251" s="75">
        <v>82</v>
      </c>
      <c r="F251" s="75">
        <v>80</v>
      </c>
      <c r="G251" s="75">
        <v>87</v>
      </c>
      <c r="H251" s="75">
        <v>84</v>
      </c>
      <c r="I251" s="75"/>
      <c r="J251" s="75"/>
      <c r="K251" s="64">
        <v>333</v>
      </c>
      <c r="L251" s="65"/>
    </row>
    <row r="252" spans="1:12" s="55" customFormat="1" ht="11.25">
      <c r="A252" s="61"/>
      <c r="B252" s="62"/>
      <c r="C252" s="63"/>
      <c r="D252" s="74" t="s">
        <v>113</v>
      </c>
      <c r="E252" s="75">
        <v>80</v>
      </c>
      <c r="F252" s="75">
        <v>80</v>
      </c>
      <c r="G252" s="75">
        <v>77</v>
      </c>
      <c r="H252" s="75">
        <v>76</v>
      </c>
      <c r="I252" s="75"/>
      <c r="J252" s="75"/>
      <c r="K252" s="64">
        <v>313</v>
      </c>
      <c r="L252" s="65"/>
    </row>
    <row r="253" spans="1:12" ht="3" customHeight="1">
      <c r="A253" s="21" t="s">
        <v>5</v>
      </c>
      <c r="B253" s="9" t="s">
        <v>5</v>
      </c>
      <c r="C253" s="8"/>
      <c r="D253" s="32"/>
      <c r="E253" s="8"/>
      <c r="F253" s="8"/>
      <c r="G253" s="8"/>
      <c r="H253" s="8"/>
      <c r="I253" s="8"/>
      <c r="J253" s="8"/>
      <c r="K253" s="8"/>
      <c r="L253" s="40"/>
    </row>
    <row r="254" spans="1:12" ht="14.25">
      <c r="A254" s="18" t="s">
        <v>8</v>
      </c>
      <c r="B254" s="9" t="s">
        <v>5</v>
      </c>
      <c r="C254" s="73" t="s">
        <v>51</v>
      </c>
      <c r="D254" s="36"/>
      <c r="E254" s="37"/>
      <c r="F254" s="37"/>
      <c r="G254" s="37"/>
      <c r="H254" s="37"/>
      <c r="I254" s="37"/>
      <c r="J254" s="38"/>
      <c r="K254" s="20">
        <v>926</v>
      </c>
      <c r="L254" s="39"/>
    </row>
    <row r="255" spans="1:12" s="55" customFormat="1" ht="11.25">
      <c r="A255" s="61" t="s">
        <v>5</v>
      </c>
      <c r="B255" s="62" t="s">
        <v>5</v>
      </c>
      <c r="C255" s="63"/>
      <c r="D255" s="74" t="s">
        <v>167</v>
      </c>
      <c r="E255" s="75">
        <v>89</v>
      </c>
      <c r="F255" s="75">
        <v>81</v>
      </c>
      <c r="G255" s="75">
        <v>85</v>
      </c>
      <c r="H255" s="75">
        <v>76</v>
      </c>
      <c r="I255" s="75"/>
      <c r="J255" s="75"/>
      <c r="K255" s="64">
        <v>331</v>
      </c>
      <c r="L255" s="65"/>
    </row>
    <row r="256" spans="1:12" s="55" customFormat="1" ht="11.25">
      <c r="A256" s="61" t="s">
        <v>5</v>
      </c>
      <c r="B256" s="62" t="s">
        <v>5</v>
      </c>
      <c r="C256" s="63"/>
      <c r="D256" s="74" t="s">
        <v>53</v>
      </c>
      <c r="E256" s="75">
        <v>67</v>
      </c>
      <c r="F256" s="75">
        <v>77</v>
      </c>
      <c r="G256" s="75">
        <v>84</v>
      </c>
      <c r="H256" s="75">
        <v>77</v>
      </c>
      <c r="I256" s="75"/>
      <c r="J256" s="75"/>
      <c r="K256" s="64">
        <v>305</v>
      </c>
      <c r="L256" s="65"/>
    </row>
    <row r="257" spans="1:12" s="55" customFormat="1" ht="11.25">
      <c r="A257" s="61"/>
      <c r="B257" s="62"/>
      <c r="C257" s="63"/>
      <c r="D257" s="74" t="s">
        <v>122</v>
      </c>
      <c r="E257" s="75">
        <v>59</v>
      </c>
      <c r="F257" s="75">
        <v>77</v>
      </c>
      <c r="G257" s="75">
        <v>76</v>
      </c>
      <c r="H257" s="75">
        <v>78</v>
      </c>
      <c r="I257" s="75"/>
      <c r="J257" s="75"/>
      <c r="K257" s="64">
        <v>290</v>
      </c>
      <c r="L257" s="65"/>
    </row>
    <row r="258" spans="11:12" ht="12.75">
      <c r="K258" s="1"/>
      <c r="L258" s="2"/>
    </row>
    <row r="259" spans="1:12" ht="15.75">
      <c r="A259" s="12" t="s">
        <v>60</v>
      </c>
      <c r="B259" s="4"/>
      <c r="C259" s="6"/>
      <c r="D259" s="6"/>
      <c r="E259" s="6"/>
      <c r="F259" s="6"/>
      <c r="G259" s="6"/>
      <c r="H259" s="6"/>
      <c r="I259" s="34"/>
      <c r="J259" s="4"/>
      <c r="K259" s="4"/>
      <c r="L259" s="58"/>
    </row>
    <row r="260" spans="11:12" ht="6" customHeight="1">
      <c r="K260" s="1"/>
      <c r="L260" s="2"/>
    </row>
    <row r="261" spans="1:12" s="60" customFormat="1" ht="12">
      <c r="A261" s="66"/>
      <c r="B261" s="67" t="s">
        <v>2</v>
      </c>
      <c r="C261" s="66" t="s">
        <v>27</v>
      </c>
      <c r="D261" s="66" t="s">
        <v>78</v>
      </c>
      <c r="E261" s="67"/>
      <c r="F261" s="67"/>
      <c r="G261" s="67"/>
      <c r="H261" s="67"/>
      <c r="I261" s="67"/>
      <c r="J261" s="67"/>
      <c r="K261" s="67" t="s">
        <v>3</v>
      </c>
      <c r="L261" s="71"/>
    </row>
    <row r="262" spans="1:12" ht="3" customHeight="1">
      <c r="A262" s="13"/>
      <c r="B262" s="14"/>
      <c r="C262" s="13"/>
      <c r="D262" s="13"/>
      <c r="E262" s="16"/>
      <c r="F262" s="16"/>
      <c r="G262" s="16"/>
      <c r="H262" s="16"/>
      <c r="I262" s="16"/>
      <c r="J262" s="16"/>
      <c r="K262" s="14"/>
      <c r="L262" s="2"/>
    </row>
    <row r="263" spans="1:12" ht="14.25">
      <c r="A263" s="18" t="s">
        <v>4</v>
      </c>
      <c r="B263" s="23" t="s">
        <v>5</v>
      </c>
      <c r="C263" s="80" t="s">
        <v>112</v>
      </c>
      <c r="D263" s="43" t="s">
        <v>69</v>
      </c>
      <c r="E263" s="81">
        <v>91</v>
      </c>
      <c r="F263" s="81">
        <v>90</v>
      </c>
      <c r="G263" s="81">
        <v>91</v>
      </c>
      <c r="H263" s="81">
        <v>95</v>
      </c>
      <c r="I263" s="81"/>
      <c r="J263" s="80"/>
      <c r="K263" s="24">
        <v>367</v>
      </c>
      <c r="L263" s="2"/>
    </row>
    <row r="264" spans="1:12" ht="14.25">
      <c r="A264" s="18" t="s">
        <v>8</v>
      </c>
      <c r="B264" s="23" t="s">
        <v>5</v>
      </c>
      <c r="C264" s="80" t="s">
        <v>168</v>
      </c>
      <c r="D264" s="43" t="s">
        <v>65</v>
      </c>
      <c r="E264" s="81">
        <v>90</v>
      </c>
      <c r="F264" s="81">
        <v>90</v>
      </c>
      <c r="G264" s="81">
        <v>92</v>
      </c>
      <c r="H264" s="81">
        <v>88</v>
      </c>
      <c r="I264" s="81"/>
      <c r="J264" s="81"/>
      <c r="K264" s="24">
        <v>360</v>
      </c>
      <c r="L264" s="2"/>
    </row>
    <row r="265" spans="11:12" ht="12.75">
      <c r="K265" s="1"/>
      <c r="L265" s="2"/>
    </row>
    <row r="266" spans="1:12" ht="15.75">
      <c r="A266" s="12" t="s">
        <v>220</v>
      </c>
      <c r="B266" s="4"/>
      <c r="C266" s="6"/>
      <c r="D266" s="6"/>
      <c r="E266" s="6"/>
      <c r="F266" s="6"/>
      <c r="G266" s="6"/>
      <c r="H266" s="6"/>
      <c r="I266" s="34"/>
      <c r="J266" s="4"/>
      <c r="K266" s="4"/>
      <c r="L266" s="58"/>
    </row>
    <row r="267" spans="11:12" ht="6" customHeight="1">
      <c r="K267" s="1"/>
      <c r="L267" s="2"/>
    </row>
    <row r="268" spans="1:12" s="60" customFormat="1" ht="12">
      <c r="A268" s="66"/>
      <c r="B268" s="67" t="s">
        <v>2</v>
      </c>
      <c r="C268" s="66" t="s">
        <v>27</v>
      </c>
      <c r="D268" s="66" t="s">
        <v>78</v>
      </c>
      <c r="E268" s="67"/>
      <c r="F268" s="67"/>
      <c r="G268" s="67"/>
      <c r="H268" s="67"/>
      <c r="I268" s="67"/>
      <c r="J268" s="67"/>
      <c r="K268" s="67" t="s">
        <v>3</v>
      </c>
      <c r="L268" s="71"/>
    </row>
    <row r="269" spans="1:12" ht="3" customHeight="1">
      <c r="A269" s="13"/>
      <c r="B269" s="14"/>
      <c r="C269" s="13"/>
      <c r="D269" s="13"/>
      <c r="E269" s="16"/>
      <c r="F269" s="16"/>
      <c r="G269" s="16"/>
      <c r="H269" s="16"/>
      <c r="I269" s="16"/>
      <c r="J269" s="16"/>
      <c r="K269" s="14"/>
      <c r="L269" s="2"/>
    </row>
    <row r="270" spans="1:12" ht="14.25">
      <c r="A270" s="18" t="s">
        <v>4</v>
      </c>
      <c r="B270" s="23" t="s">
        <v>5</v>
      </c>
      <c r="C270" s="80" t="s">
        <v>54</v>
      </c>
      <c r="D270" s="80" t="s">
        <v>161</v>
      </c>
      <c r="E270" s="80">
        <v>90</v>
      </c>
      <c r="F270" s="80">
        <v>88</v>
      </c>
      <c r="G270" s="80">
        <v>88</v>
      </c>
      <c r="H270" s="80">
        <v>87</v>
      </c>
      <c r="I270" s="80"/>
      <c r="J270" s="80"/>
      <c r="K270" s="24">
        <v>353</v>
      </c>
      <c r="L270" s="2"/>
    </row>
    <row r="271" spans="1:12" ht="14.25">
      <c r="A271" s="18" t="s">
        <v>8</v>
      </c>
      <c r="B271" s="23" t="s">
        <v>5</v>
      </c>
      <c r="C271" s="80" t="s">
        <v>67</v>
      </c>
      <c r="D271" s="80" t="s">
        <v>31</v>
      </c>
      <c r="E271" s="80">
        <v>92</v>
      </c>
      <c r="F271" s="80">
        <v>87</v>
      </c>
      <c r="G271" s="80">
        <v>84</v>
      </c>
      <c r="H271" s="80">
        <v>85</v>
      </c>
      <c r="I271" s="80"/>
      <c r="J271" s="80"/>
      <c r="K271" s="24">
        <v>348</v>
      </c>
      <c r="L271" s="2"/>
    </row>
    <row r="272" spans="1:12" ht="14.25">
      <c r="A272" s="18" t="s">
        <v>10</v>
      </c>
      <c r="B272" s="23" t="s">
        <v>5</v>
      </c>
      <c r="C272" s="80" t="s">
        <v>68</v>
      </c>
      <c r="D272" s="80" t="s">
        <v>69</v>
      </c>
      <c r="E272" s="80">
        <v>82</v>
      </c>
      <c r="F272" s="80">
        <v>80</v>
      </c>
      <c r="G272" s="80">
        <v>87</v>
      </c>
      <c r="H272" s="80">
        <v>84</v>
      </c>
      <c r="I272" s="80"/>
      <c r="J272" s="80"/>
      <c r="K272" s="24">
        <v>333</v>
      </c>
      <c r="L272" s="2"/>
    </row>
    <row r="273" spans="1:12" ht="12.75">
      <c r="A273" s="21" t="s">
        <v>15</v>
      </c>
      <c r="B273" s="9" t="s">
        <v>5</v>
      </c>
      <c r="C273" s="8" t="s">
        <v>167</v>
      </c>
      <c r="D273" s="8" t="s">
        <v>66</v>
      </c>
      <c r="E273" s="8">
        <v>89</v>
      </c>
      <c r="F273" s="8">
        <v>81</v>
      </c>
      <c r="G273" s="8">
        <v>85</v>
      </c>
      <c r="H273" s="8">
        <v>76</v>
      </c>
      <c r="I273" s="8"/>
      <c r="J273" s="8"/>
      <c r="K273" s="25">
        <v>331</v>
      </c>
      <c r="L273" s="2"/>
    </row>
    <row r="274" spans="1:12" ht="12.75">
      <c r="A274" s="21" t="s">
        <v>16</v>
      </c>
      <c r="B274" s="9" t="s">
        <v>5</v>
      </c>
      <c r="C274" s="8" t="s">
        <v>113</v>
      </c>
      <c r="D274" s="8" t="s">
        <v>69</v>
      </c>
      <c r="E274" s="82">
        <v>80</v>
      </c>
      <c r="F274" s="82">
        <v>80</v>
      </c>
      <c r="G274" s="82">
        <v>77</v>
      </c>
      <c r="H274" s="82">
        <v>76</v>
      </c>
      <c r="I274" s="82"/>
      <c r="J274" s="82"/>
      <c r="K274" s="25">
        <v>313</v>
      </c>
      <c r="L274" s="2"/>
    </row>
    <row r="275" spans="1:12" ht="12.75">
      <c r="A275" s="21" t="s">
        <v>19</v>
      </c>
      <c r="B275" s="9" t="s">
        <v>5</v>
      </c>
      <c r="C275" s="8" t="s">
        <v>53</v>
      </c>
      <c r="D275" s="8" t="s">
        <v>66</v>
      </c>
      <c r="E275" s="8">
        <v>67</v>
      </c>
      <c r="F275" s="8">
        <v>77</v>
      </c>
      <c r="G275" s="8">
        <v>84</v>
      </c>
      <c r="H275" s="8">
        <v>77</v>
      </c>
      <c r="I275" s="8"/>
      <c r="J275" s="8"/>
      <c r="K275" s="25">
        <v>305</v>
      </c>
      <c r="L275" s="2"/>
    </row>
    <row r="276" spans="11:12" ht="12.75">
      <c r="K276" s="1"/>
      <c r="L276" s="2"/>
    </row>
    <row r="277" spans="1:12" ht="15.75" customHeight="1">
      <c r="A277" s="12" t="s">
        <v>70</v>
      </c>
      <c r="B277" s="4"/>
      <c r="C277" s="6"/>
      <c r="D277" s="6"/>
      <c r="E277" s="6"/>
      <c r="F277" s="6"/>
      <c r="G277" s="6"/>
      <c r="H277" s="6"/>
      <c r="I277" s="34"/>
      <c r="J277" s="4"/>
      <c r="K277" s="4"/>
      <c r="L277" s="58"/>
    </row>
    <row r="278" spans="11:12" ht="6" customHeight="1">
      <c r="K278" s="1"/>
      <c r="L278" s="2"/>
    </row>
    <row r="279" spans="1:12" s="60" customFormat="1" ht="12">
      <c r="A279" s="66"/>
      <c r="B279" s="67" t="s">
        <v>2</v>
      </c>
      <c r="C279" s="66" t="s">
        <v>27</v>
      </c>
      <c r="D279" s="66" t="s">
        <v>78</v>
      </c>
      <c r="E279" s="67"/>
      <c r="F279" s="67"/>
      <c r="G279" s="67"/>
      <c r="H279" s="67"/>
      <c r="I279" s="67"/>
      <c r="J279" s="67"/>
      <c r="K279" s="67" t="s">
        <v>3</v>
      </c>
      <c r="L279" s="71"/>
    </row>
    <row r="280" spans="1:12" ht="3" customHeight="1">
      <c r="A280" s="13"/>
      <c r="B280" s="14"/>
      <c r="C280" s="13"/>
      <c r="D280" s="13"/>
      <c r="E280" s="16"/>
      <c r="F280" s="16"/>
      <c r="G280" s="16"/>
      <c r="H280" s="16"/>
      <c r="I280" s="16"/>
      <c r="J280" s="16"/>
      <c r="K280" s="14"/>
      <c r="L280" s="2"/>
    </row>
    <row r="281" spans="1:12" ht="14.25">
      <c r="A281" s="18" t="s">
        <v>4</v>
      </c>
      <c r="B281" s="23" t="s">
        <v>5</v>
      </c>
      <c r="C281" s="80" t="s">
        <v>56</v>
      </c>
      <c r="D281" s="80" t="s">
        <v>65</v>
      </c>
      <c r="E281" s="80">
        <v>81</v>
      </c>
      <c r="F281" s="80">
        <v>90</v>
      </c>
      <c r="G281" s="80">
        <v>90</v>
      </c>
      <c r="H281" s="80">
        <v>77</v>
      </c>
      <c r="I281" s="80"/>
      <c r="J281" s="80"/>
      <c r="K281" s="24">
        <v>338</v>
      </c>
      <c r="L281" s="2"/>
    </row>
    <row r="282" spans="1:12" ht="14.25">
      <c r="A282" s="18" t="s">
        <v>8</v>
      </c>
      <c r="B282" s="23" t="s">
        <v>5</v>
      </c>
      <c r="C282" s="80" t="s">
        <v>122</v>
      </c>
      <c r="D282" s="80" t="s">
        <v>66</v>
      </c>
      <c r="E282" s="80">
        <v>59</v>
      </c>
      <c r="F282" s="80">
        <v>77</v>
      </c>
      <c r="G282" s="80">
        <v>76</v>
      </c>
      <c r="H282" s="80">
        <v>78</v>
      </c>
      <c r="I282" s="80"/>
      <c r="J282" s="80"/>
      <c r="K282" s="24">
        <v>290</v>
      </c>
      <c r="L282" s="2"/>
    </row>
    <row r="283" spans="11:12" ht="12.75">
      <c r="K283" s="1"/>
      <c r="L283" s="26"/>
    </row>
    <row r="284" spans="11:12" ht="12.75">
      <c r="K284" s="1"/>
      <c r="L284" s="26"/>
    </row>
    <row r="285" spans="1:12" ht="20.25">
      <c r="A285" s="3" t="s">
        <v>0</v>
      </c>
      <c r="B285" s="4"/>
      <c r="C285" s="5"/>
      <c r="D285" s="4"/>
      <c r="E285" s="6"/>
      <c r="F285" s="6"/>
      <c r="G285" s="6"/>
      <c r="H285" s="6"/>
      <c r="I285" s="6"/>
      <c r="J285" s="6"/>
      <c r="K285" s="6"/>
      <c r="L285" s="34"/>
    </row>
    <row r="286" spans="11:12" ht="12.75">
      <c r="K286" s="1"/>
      <c r="L286" s="2"/>
    </row>
    <row r="287" spans="1:12" ht="15.75" customHeight="1">
      <c r="A287" s="12" t="s">
        <v>1</v>
      </c>
      <c r="B287" s="4"/>
      <c r="C287" s="6"/>
      <c r="D287" s="6"/>
      <c r="E287" s="6"/>
      <c r="F287" s="6"/>
      <c r="G287" s="6"/>
      <c r="H287" s="6"/>
      <c r="I287" s="34"/>
      <c r="J287" s="4"/>
      <c r="K287" s="4"/>
      <c r="L287" s="48"/>
    </row>
    <row r="288" spans="11:12" ht="6" customHeight="1">
      <c r="K288" s="1"/>
      <c r="L288" s="2"/>
    </row>
    <row r="289" spans="1:12" s="60" customFormat="1" ht="12">
      <c r="A289" s="66"/>
      <c r="B289" s="67" t="s">
        <v>2</v>
      </c>
      <c r="C289" s="66" t="s">
        <v>78</v>
      </c>
      <c r="D289" s="66"/>
      <c r="E289" s="68"/>
      <c r="F289" s="67"/>
      <c r="G289" s="68"/>
      <c r="H289" s="69"/>
      <c r="I289" s="68"/>
      <c r="J289" s="69"/>
      <c r="K289" s="67" t="s">
        <v>3</v>
      </c>
      <c r="L289" s="70"/>
    </row>
    <row r="290" spans="1:12" ht="3" customHeight="1">
      <c r="A290" s="13"/>
      <c r="B290" s="14"/>
      <c r="C290" s="13"/>
      <c r="D290" s="13"/>
      <c r="E290" s="15"/>
      <c r="F290" s="16"/>
      <c r="G290" s="15"/>
      <c r="H290" s="17"/>
      <c r="I290" s="15"/>
      <c r="J290" s="17"/>
      <c r="K290" s="17"/>
      <c r="L290" s="35"/>
    </row>
    <row r="291" spans="1:12" ht="14.25">
      <c r="A291" s="18" t="s">
        <v>4</v>
      </c>
      <c r="B291" s="9" t="s">
        <v>5</v>
      </c>
      <c r="C291" s="73" t="s">
        <v>169</v>
      </c>
      <c r="D291" s="36"/>
      <c r="E291" s="37"/>
      <c r="F291" s="37"/>
      <c r="G291" s="37"/>
      <c r="H291" s="37"/>
      <c r="I291" s="37"/>
      <c r="J291" s="38"/>
      <c r="K291" s="20">
        <v>525</v>
      </c>
      <c r="L291" s="39"/>
    </row>
    <row r="292" spans="1:12" s="55" customFormat="1" ht="11.25">
      <c r="A292" s="61" t="s">
        <v>5</v>
      </c>
      <c r="B292" s="62" t="s">
        <v>5</v>
      </c>
      <c r="C292" s="63"/>
      <c r="D292" s="74" t="s">
        <v>170</v>
      </c>
      <c r="E292" s="75">
        <v>90</v>
      </c>
      <c r="F292" s="75">
        <v>88</v>
      </c>
      <c r="G292" s="75"/>
      <c r="H292" s="75"/>
      <c r="I292" s="75"/>
      <c r="J292" s="75"/>
      <c r="K292" s="64">
        <v>178</v>
      </c>
      <c r="L292" s="65"/>
    </row>
    <row r="293" spans="1:12" s="55" customFormat="1" ht="11.25">
      <c r="A293" s="61" t="s">
        <v>5</v>
      </c>
      <c r="B293" s="62" t="s">
        <v>5</v>
      </c>
      <c r="C293" s="63"/>
      <c r="D293" s="74" t="s">
        <v>7</v>
      </c>
      <c r="E293" s="75">
        <v>91</v>
      </c>
      <c r="F293" s="75">
        <v>87</v>
      </c>
      <c r="G293" s="75"/>
      <c r="H293" s="75"/>
      <c r="I293" s="75"/>
      <c r="J293" s="75"/>
      <c r="K293" s="64">
        <v>178</v>
      </c>
      <c r="L293" s="65"/>
    </row>
    <row r="294" spans="1:12" s="55" customFormat="1" ht="11.25">
      <c r="A294" s="61"/>
      <c r="B294" s="62"/>
      <c r="C294" s="63"/>
      <c r="D294" s="74" t="s">
        <v>6</v>
      </c>
      <c r="E294" s="75">
        <v>84</v>
      </c>
      <c r="F294" s="75">
        <v>85</v>
      </c>
      <c r="G294" s="75"/>
      <c r="H294" s="75"/>
      <c r="I294" s="75"/>
      <c r="J294" s="75"/>
      <c r="K294" s="64">
        <v>169</v>
      </c>
      <c r="L294" s="65"/>
    </row>
    <row r="295" spans="1:12" ht="3" customHeight="1">
      <c r="A295" s="21" t="s">
        <v>5</v>
      </c>
      <c r="B295" s="9" t="s">
        <v>5</v>
      </c>
      <c r="C295" s="8"/>
      <c r="D295" s="32"/>
      <c r="E295" s="8"/>
      <c r="F295" s="8"/>
      <c r="G295" s="8"/>
      <c r="H295" s="8"/>
      <c r="I295" s="8"/>
      <c r="J295" s="8"/>
      <c r="K295" s="8"/>
      <c r="L295" s="40"/>
    </row>
    <row r="296" spans="1:12" ht="14.25">
      <c r="A296" s="18" t="s">
        <v>8</v>
      </c>
      <c r="B296" s="9" t="s">
        <v>5</v>
      </c>
      <c r="C296" s="73" t="s">
        <v>11</v>
      </c>
      <c r="D296" s="36"/>
      <c r="E296" s="19"/>
      <c r="F296" s="19"/>
      <c r="G296" s="19"/>
      <c r="H296" s="19"/>
      <c r="I296" s="19"/>
      <c r="J296" s="19"/>
      <c r="K296" s="20">
        <v>499</v>
      </c>
      <c r="L296" s="39"/>
    </row>
    <row r="297" spans="1:12" s="55" customFormat="1" ht="11.25">
      <c r="A297" s="61" t="s">
        <v>5</v>
      </c>
      <c r="B297" s="62" t="s">
        <v>5</v>
      </c>
      <c r="C297" s="63"/>
      <c r="D297" s="74" t="s">
        <v>14</v>
      </c>
      <c r="E297" s="75">
        <v>90</v>
      </c>
      <c r="F297" s="75">
        <v>85</v>
      </c>
      <c r="G297" s="75"/>
      <c r="H297" s="75"/>
      <c r="I297" s="75"/>
      <c r="J297" s="75"/>
      <c r="K297" s="64">
        <v>175</v>
      </c>
      <c r="L297" s="72"/>
    </row>
    <row r="298" spans="1:12" s="55" customFormat="1" ht="11.25">
      <c r="A298" s="61" t="s">
        <v>5</v>
      </c>
      <c r="B298" s="62" t="s">
        <v>5</v>
      </c>
      <c r="C298" s="63"/>
      <c r="D298" s="83" t="s">
        <v>171</v>
      </c>
      <c r="E298" s="84">
        <v>83</v>
      </c>
      <c r="F298" s="84">
        <v>82</v>
      </c>
      <c r="G298" s="84"/>
      <c r="H298" s="84"/>
      <c r="I298" s="84"/>
      <c r="J298" s="84"/>
      <c r="K298" s="64">
        <v>165</v>
      </c>
      <c r="L298" s="72"/>
    </row>
    <row r="299" spans="1:12" s="55" customFormat="1" ht="11.25">
      <c r="A299" s="61"/>
      <c r="B299" s="62"/>
      <c r="C299" s="63"/>
      <c r="D299" s="74" t="s">
        <v>172</v>
      </c>
      <c r="E299" s="75">
        <v>80</v>
      </c>
      <c r="F299" s="75">
        <v>79</v>
      </c>
      <c r="G299" s="75"/>
      <c r="H299" s="75"/>
      <c r="I299" s="75"/>
      <c r="J299" s="75"/>
      <c r="K299" s="64">
        <v>159</v>
      </c>
      <c r="L299" s="72"/>
    </row>
    <row r="300" spans="1:12" ht="3" customHeight="1">
      <c r="A300" s="21" t="s">
        <v>5</v>
      </c>
      <c r="B300" s="9" t="s">
        <v>5</v>
      </c>
      <c r="C300" s="8"/>
      <c r="D300" s="32"/>
      <c r="E300" s="8"/>
      <c r="F300" s="8"/>
      <c r="G300" s="8"/>
      <c r="H300" s="8"/>
      <c r="I300" s="8"/>
      <c r="J300" s="8"/>
      <c r="K300" s="21"/>
      <c r="L300" s="40"/>
    </row>
    <row r="301" spans="1:12" ht="14.25">
      <c r="A301" s="18" t="s">
        <v>10</v>
      </c>
      <c r="B301" s="9" t="s">
        <v>5</v>
      </c>
      <c r="C301" s="73" t="s">
        <v>173</v>
      </c>
      <c r="D301" s="36"/>
      <c r="E301" s="37"/>
      <c r="F301" s="37"/>
      <c r="G301" s="37"/>
      <c r="H301" s="37"/>
      <c r="I301" s="37"/>
      <c r="J301" s="38"/>
      <c r="K301" s="20">
        <v>487</v>
      </c>
      <c r="L301" s="39"/>
    </row>
    <row r="302" spans="1:12" s="55" customFormat="1" ht="11.25">
      <c r="A302" s="61" t="s">
        <v>5</v>
      </c>
      <c r="B302" s="62" t="s">
        <v>5</v>
      </c>
      <c r="C302" s="63"/>
      <c r="D302" s="74" t="s">
        <v>174</v>
      </c>
      <c r="E302" s="75">
        <v>91</v>
      </c>
      <c r="F302" s="75">
        <v>90</v>
      </c>
      <c r="G302" s="75"/>
      <c r="H302" s="75"/>
      <c r="I302" s="75"/>
      <c r="J302" s="75"/>
      <c r="K302" s="64">
        <v>181</v>
      </c>
      <c r="L302" s="65"/>
    </row>
    <row r="303" spans="1:12" s="55" customFormat="1" ht="11.25">
      <c r="A303" s="61" t="s">
        <v>5</v>
      </c>
      <c r="B303" s="62" t="s">
        <v>5</v>
      </c>
      <c r="C303" s="63"/>
      <c r="D303" s="74" t="s">
        <v>175</v>
      </c>
      <c r="E303" s="75">
        <v>85</v>
      </c>
      <c r="F303" s="75">
        <v>76</v>
      </c>
      <c r="G303" s="75"/>
      <c r="H303" s="75"/>
      <c r="I303" s="75"/>
      <c r="J303" s="75"/>
      <c r="K303" s="64">
        <v>161</v>
      </c>
      <c r="L303" s="65"/>
    </row>
    <row r="304" spans="1:12" s="55" customFormat="1" ht="11.25">
      <c r="A304" s="61"/>
      <c r="B304" s="62" t="s">
        <v>5</v>
      </c>
      <c r="C304" s="63"/>
      <c r="D304" s="74" t="s">
        <v>176</v>
      </c>
      <c r="E304" s="75">
        <v>74</v>
      </c>
      <c r="F304" s="75">
        <v>71</v>
      </c>
      <c r="G304" s="75"/>
      <c r="H304" s="75"/>
      <c r="I304" s="75"/>
      <c r="J304" s="75"/>
      <c r="K304" s="64">
        <v>145</v>
      </c>
      <c r="L304" s="65"/>
    </row>
    <row r="305" spans="1:12" ht="3" customHeight="1">
      <c r="A305" s="21" t="s">
        <v>5</v>
      </c>
      <c r="B305" s="9" t="s">
        <v>5</v>
      </c>
      <c r="C305" s="8"/>
      <c r="D305" s="32"/>
      <c r="E305" s="8"/>
      <c r="F305" s="8"/>
      <c r="G305" s="8"/>
      <c r="H305" s="8"/>
      <c r="I305" s="8"/>
      <c r="J305" s="8"/>
      <c r="K305" s="8"/>
      <c r="L305" s="40"/>
    </row>
    <row r="306" spans="1:12" ht="12.75">
      <c r="A306" s="21" t="s">
        <v>15</v>
      </c>
      <c r="B306" s="9" t="s">
        <v>5</v>
      </c>
      <c r="C306" s="85" t="s">
        <v>177</v>
      </c>
      <c r="D306" s="36"/>
      <c r="E306" s="19"/>
      <c r="F306" s="19"/>
      <c r="G306" s="19"/>
      <c r="H306" s="19"/>
      <c r="I306" s="19"/>
      <c r="J306" s="19"/>
      <c r="K306" s="22">
        <v>486</v>
      </c>
      <c r="L306" s="39"/>
    </row>
    <row r="307" spans="1:12" s="55" customFormat="1" ht="11.25">
      <c r="A307" s="62" t="s">
        <v>5</v>
      </c>
      <c r="B307" s="62" t="s">
        <v>5</v>
      </c>
      <c r="C307" s="63"/>
      <c r="D307" s="89" t="s">
        <v>178</v>
      </c>
      <c r="E307" s="84">
        <v>83</v>
      </c>
      <c r="F307" s="84">
        <v>81</v>
      </c>
      <c r="G307" s="84"/>
      <c r="H307" s="84"/>
      <c r="I307" s="84"/>
      <c r="J307" s="84"/>
      <c r="K307" s="64">
        <v>164</v>
      </c>
      <c r="L307" s="65"/>
    </row>
    <row r="308" spans="1:12" s="55" customFormat="1" ht="11.25">
      <c r="A308" s="62" t="s">
        <v>5</v>
      </c>
      <c r="B308" s="62" t="s">
        <v>5</v>
      </c>
      <c r="C308" s="63"/>
      <c r="D308" s="86" t="s">
        <v>179</v>
      </c>
      <c r="E308" s="75">
        <v>85</v>
      </c>
      <c r="F308" s="75">
        <v>77</v>
      </c>
      <c r="G308" s="75"/>
      <c r="H308" s="75"/>
      <c r="I308" s="75"/>
      <c r="J308" s="75"/>
      <c r="K308" s="64">
        <v>162</v>
      </c>
      <c r="L308" s="65"/>
    </row>
    <row r="309" spans="1:12" s="55" customFormat="1" ht="11.25">
      <c r="A309" s="62" t="s">
        <v>5</v>
      </c>
      <c r="B309" s="62" t="s">
        <v>5</v>
      </c>
      <c r="C309" s="63"/>
      <c r="D309" s="86" t="s">
        <v>180</v>
      </c>
      <c r="E309" s="75">
        <v>82</v>
      </c>
      <c r="F309" s="75">
        <v>78</v>
      </c>
      <c r="G309" s="75"/>
      <c r="H309" s="75"/>
      <c r="I309" s="75"/>
      <c r="J309" s="75"/>
      <c r="K309" s="64">
        <v>160</v>
      </c>
      <c r="L309" s="65"/>
    </row>
    <row r="310" spans="1:12" ht="3" customHeight="1">
      <c r="A310" s="21" t="s">
        <v>5</v>
      </c>
      <c r="B310" s="9" t="s">
        <v>5</v>
      </c>
      <c r="C310" s="8"/>
      <c r="D310" s="32"/>
      <c r="E310" s="8"/>
      <c r="F310" s="8"/>
      <c r="G310" s="8"/>
      <c r="H310" s="8"/>
      <c r="I310" s="8"/>
      <c r="J310" s="8"/>
      <c r="K310" s="21"/>
      <c r="L310" s="40"/>
    </row>
    <row r="311" spans="1:12" ht="12.75">
      <c r="A311" s="21" t="s">
        <v>16</v>
      </c>
      <c r="B311" s="9" t="s">
        <v>5</v>
      </c>
      <c r="C311" s="85" t="s">
        <v>17</v>
      </c>
      <c r="D311" s="36"/>
      <c r="E311" s="19"/>
      <c r="F311" s="19"/>
      <c r="G311" s="19"/>
      <c r="H311" s="19"/>
      <c r="I311" s="19"/>
      <c r="J311" s="19"/>
      <c r="K311" s="22">
        <v>479</v>
      </c>
      <c r="L311" s="39"/>
    </row>
    <row r="312" spans="1:12" s="55" customFormat="1" ht="11.25">
      <c r="A312" s="62" t="s">
        <v>5</v>
      </c>
      <c r="B312" s="62" t="s">
        <v>5</v>
      </c>
      <c r="C312" s="63"/>
      <c r="D312" s="86" t="s">
        <v>18</v>
      </c>
      <c r="E312" s="75">
        <v>91</v>
      </c>
      <c r="F312" s="75">
        <v>87</v>
      </c>
      <c r="G312" s="75"/>
      <c r="H312" s="75"/>
      <c r="I312" s="75"/>
      <c r="J312" s="75"/>
      <c r="K312" s="64">
        <v>178</v>
      </c>
      <c r="L312" s="65"/>
    </row>
    <row r="313" spans="1:12" s="55" customFormat="1" ht="11.25">
      <c r="A313" s="62" t="s">
        <v>5</v>
      </c>
      <c r="B313" s="62" t="s">
        <v>5</v>
      </c>
      <c r="C313" s="63"/>
      <c r="D313" s="89" t="s">
        <v>181</v>
      </c>
      <c r="E313" s="84">
        <v>81</v>
      </c>
      <c r="F313" s="84">
        <v>73</v>
      </c>
      <c r="G313" s="84"/>
      <c r="H313" s="84"/>
      <c r="I313" s="84"/>
      <c r="J313" s="84"/>
      <c r="K313" s="64">
        <v>154</v>
      </c>
      <c r="L313" s="65"/>
    </row>
    <row r="314" spans="1:12" s="55" customFormat="1" ht="11.25">
      <c r="A314" s="62" t="s">
        <v>5</v>
      </c>
      <c r="B314" s="62" t="s">
        <v>5</v>
      </c>
      <c r="C314" s="63"/>
      <c r="D314" s="86" t="s">
        <v>182</v>
      </c>
      <c r="E314" s="75">
        <v>79</v>
      </c>
      <c r="F314" s="75">
        <v>68</v>
      </c>
      <c r="G314" s="75"/>
      <c r="H314" s="75"/>
      <c r="I314" s="75"/>
      <c r="J314" s="75"/>
      <c r="K314" s="64">
        <v>147</v>
      </c>
      <c r="L314" s="65"/>
    </row>
    <row r="315" spans="11:12" ht="12.75">
      <c r="K315" s="1"/>
      <c r="L315" s="2"/>
    </row>
    <row r="316" spans="1:12" ht="15.75">
      <c r="A316" s="12" t="s">
        <v>26</v>
      </c>
      <c r="B316" s="4"/>
      <c r="C316" s="6"/>
      <c r="D316" s="6"/>
      <c r="E316" s="6"/>
      <c r="F316" s="6"/>
      <c r="G316" s="6"/>
      <c r="H316" s="6"/>
      <c r="I316" s="34"/>
      <c r="J316" s="4"/>
      <c r="K316" s="4"/>
      <c r="L316" s="48"/>
    </row>
    <row r="317" spans="11:12" ht="6" customHeight="1">
      <c r="K317" s="1"/>
      <c r="L317" s="2"/>
    </row>
    <row r="318" spans="1:12" s="60" customFormat="1" ht="12">
      <c r="A318" s="66"/>
      <c r="B318" s="67" t="s">
        <v>2</v>
      </c>
      <c r="C318" s="66" t="s">
        <v>27</v>
      </c>
      <c r="D318" s="66" t="s">
        <v>78</v>
      </c>
      <c r="E318" s="67"/>
      <c r="F318" s="67"/>
      <c r="G318" s="67"/>
      <c r="H318" s="67"/>
      <c r="I318" s="67"/>
      <c r="J318" s="67"/>
      <c r="K318" s="67" t="s">
        <v>3</v>
      </c>
      <c r="L318" s="59"/>
    </row>
    <row r="319" spans="1:12" ht="3" customHeight="1">
      <c r="A319" s="13"/>
      <c r="B319" s="14"/>
      <c r="C319" s="13"/>
      <c r="D319" s="13"/>
      <c r="E319" s="16"/>
      <c r="F319" s="16"/>
      <c r="G319" s="16"/>
      <c r="H319" s="16"/>
      <c r="I319" s="16"/>
      <c r="J319" s="16"/>
      <c r="K319" s="14"/>
      <c r="L319" s="21"/>
    </row>
    <row r="320" spans="1:12" ht="14.25">
      <c r="A320" s="18" t="s">
        <v>4</v>
      </c>
      <c r="B320" s="23" t="s">
        <v>5</v>
      </c>
      <c r="C320" s="80" t="s">
        <v>174</v>
      </c>
      <c r="D320" s="80" t="s">
        <v>31</v>
      </c>
      <c r="E320" s="81">
        <v>91</v>
      </c>
      <c r="F320" s="81">
        <v>90</v>
      </c>
      <c r="G320" s="81"/>
      <c r="H320" s="81"/>
      <c r="I320" s="81"/>
      <c r="J320" s="81"/>
      <c r="K320" s="24">
        <v>181</v>
      </c>
      <c r="L320" s="41"/>
    </row>
    <row r="321" spans="1:12" ht="14.25">
      <c r="A321" s="18" t="s">
        <v>8</v>
      </c>
      <c r="B321" s="23" t="s">
        <v>5</v>
      </c>
      <c r="C321" s="80" t="s">
        <v>170</v>
      </c>
      <c r="D321" s="80" t="s">
        <v>183</v>
      </c>
      <c r="E321" s="81">
        <v>90</v>
      </c>
      <c r="F321" s="81">
        <v>88</v>
      </c>
      <c r="G321" s="81"/>
      <c r="H321" s="81"/>
      <c r="I321" s="81"/>
      <c r="J321" s="81"/>
      <c r="K321" s="24">
        <v>178</v>
      </c>
      <c r="L321" s="41"/>
    </row>
    <row r="322" spans="1:12" ht="14.25">
      <c r="A322" s="18" t="s">
        <v>10</v>
      </c>
      <c r="B322" s="23" t="s">
        <v>5</v>
      </c>
      <c r="C322" s="80" t="s">
        <v>7</v>
      </c>
      <c r="D322" s="80" t="s">
        <v>183</v>
      </c>
      <c r="E322" s="81">
        <v>91</v>
      </c>
      <c r="F322" s="81">
        <v>87</v>
      </c>
      <c r="G322" s="81"/>
      <c r="H322" s="81"/>
      <c r="I322" s="81"/>
      <c r="J322" s="81"/>
      <c r="K322" s="24">
        <v>178</v>
      </c>
      <c r="L322" s="50" t="s">
        <v>184</v>
      </c>
    </row>
    <row r="323" spans="1:12" ht="12.75">
      <c r="A323" s="21" t="s">
        <v>15</v>
      </c>
      <c r="B323" s="9" t="s">
        <v>5</v>
      </c>
      <c r="C323" s="8" t="s">
        <v>18</v>
      </c>
      <c r="D323" s="8" t="s">
        <v>30</v>
      </c>
      <c r="E323" s="82">
        <v>91</v>
      </c>
      <c r="F323" s="82">
        <v>87</v>
      </c>
      <c r="G323" s="82"/>
      <c r="H323" s="82"/>
      <c r="I323" s="82"/>
      <c r="J323" s="82"/>
      <c r="K323" s="25">
        <v>178</v>
      </c>
      <c r="L323" s="41" t="s">
        <v>185</v>
      </c>
    </row>
    <row r="324" spans="1:12" ht="12.75">
      <c r="A324" s="21" t="s">
        <v>16</v>
      </c>
      <c r="B324" s="9" t="s">
        <v>5</v>
      </c>
      <c r="C324" s="8" t="s">
        <v>14</v>
      </c>
      <c r="D324" s="8" t="s">
        <v>34</v>
      </c>
      <c r="E324" s="82">
        <v>90</v>
      </c>
      <c r="F324" s="82">
        <v>85</v>
      </c>
      <c r="G324" s="8"/>
      <c r="H324" s="8"/>
      <c r="I324" s="8"/>
      <c r="J324" s="8"/>
      <c r="K324" s="25">
        <v>175</v>
      </c>
      <c r="L324" s="41"/>
    </row>
    <row r="325" spans="1:12" ht="12.75">
      <c r="A325" s="21" t="s">
        <v>19</v>
      </c>
      <c r="B325" s="9" t="s">
        <v>5</v>
      </c>
      <c r="C325" s="8" t="s">
        <v>6</v>
      </c>
      <c r="D325" s="8" t="s">
        <v>183</v>
      </c>
      <c r="E325" s="8">
        <v>84</v>
      </c>
      <c r="F325" s="8">
        <v>85</v>
      </c>
      <c r="G325" s="8"/>
      <c r="H325" s="8"/>
      <c r="I325" s="8"/>
      <c r="J325" s="8"/>
      <c r="K325" s="25">
        <v>169</v>
      </c>
      <c r="L325" s="42"/>
    </row>
    <row r="326" spans="1:12" ht="12.75">
      <c r="A326" s="21" t="s">
        <v>20</v>
      </c>
      <c r="B326" s="9" t="s">
        <v>5</v>
      </c>
      <c r="C326" s="8" t="s">
        <v>171</v>
      </c>
      <c r="D326" s="8" t="s">
        <v>34</v>
      </c>
      <c r="E326" s="82">
        <v>83</v>
      </c>
      <c r="F326" s="82">
        <v>82</v>
      </c>
      <c r="G326" s="82"/>
      <c r="H326" s="82"/>
      <c r="I326" s="82"/>
      <c r="J326" s="82"/>
      <c r="K326" s="25">
        <v>165</v>
      </c>
      <c r="L326" s="41"/>
    </row>
    <row r="327" spans="1:12" ht="12.75">
      <c r="A327" s="21" t="s">
        <v>21</v>
      </c>
      <c r="B327" s="9" t="s">
        <v>5</v>
      </c>
      <c r="C327" s="8" t="s">
        <v>178</v>
      </c>
      <c r="D327" s="8" t="s">
        <v>31</v>
      </c>
      <c r="E327" s="82">
        <v>83</v>
      </c>
      <c r="F327" s="82">
        <v>81</v>
      </c>
      <c r="G327" s="8"/>
      <c r="H327" s="8"/>
      <c r="I327" s="8"/>
      <c r="J327" s="8"/>
      <c r="K327" s="25">
        <v>164</v>
      </c>
      <c r="L327" s="51"/>
    </row>
    <row r="328" spans="1:12" ht="12.75">
      <c r="A328" s="21" t="s">
        <v>24</v>
      </c>
      <c r="B328" s="9" t="s">
        <v>5</v>
      </c>
      <c r="C328" s="8" t="s">
        <v>179</v>
      </c>
      <c r="D328" s="8" t="s">
        <v>31</v>
      </c>
      <c r="E328" s="82">
        <v>85</v>
      </c>
      <c r="F328" s="82">
        <v>77</v>
      </c>
      <c r="G328" s="8"/>
      <c r="H328" s="8"/>
      <c r="I328" s="8"/>
      <c r="J328" s="8"/>
      <c r="K328" s="25">
        <v>162</v>
      </c>
      <c r="L328" s="41"/>
    </row>
    <row r="329" spans="1:12" ht="12.75">
      <c r="A329" s="21" t="s">
        <v>25</v>
      </c>
      <c r="B329" s="9"/>
      <c r="C329" s="8" t="s">
        <v>175</v>
      </c>
      <c r="D329" s="8" t="s">
        <v>31</v>
      </c>
      <c r="E329" s="82">
        <v>85</v>
      </c>
      <c r="F329" s="82">
        <v>76</v>
      </c>
      <c r="G329" s="82"/>
      <c r="H329" s="82"/>
      <c r="I329" s="82"/>
      <c r="J329" s="82"/>
      <c r="K329" s="25">
        <v>161</v>
      </c>
      <c r="L329" s="51"/>
    </row>
    <row r="330" spans="1:12" ht="12.75">
      <c r="A330" s="21" t="s">
        <v>32</v>
      </c>
      <c r="B330" s="9"/>
      <c r="C330" s="8" t="s">
        <v>180</v>
      </c>
      <c r="D330" s="8" t="s">
        <v>31</v>
      </c>
      <c r="E330" s="82">
        <v>82</v>
      </c>
      <c r="F330" s="82">
        <v>78</v>
      </c>
      <c r="G330" s="82"/>
      <c r="H330" s="82"/>
      <c r="I330" s="82"/>
      <c r="J330" s="82"/>
      <c r="K330" s="25">
        <v>160</v>
      </c>
      <c r="L330" s="41"/>
    </row>
    <row r="331" spans="1:12" ht="12.75">
      <c r="A331" s="21" t="s">
        <v>33</v>
      </c>
      <c r="B331" s="9"/>
      <c r="C331" s="8" t="s">
        <v>172</v>
      </c>
      <c r="D331" s="8" t="s">
        <v>34</v>
      </c>
      <c r="E331" s="82">
        <v>80</v>
      </c>
      <c r="F331" s="82">
        <v>79</v>
      </c>
      <c r="G331" s="8"/>
      <c r="H331" s="8"/>
      <c r="I331" s="8"/>
      <c r="J331" s="8"/>
      <c r="K331" s="25">
        <v>159</v>
      </c>
      <c r="L331" s="41"/>
    </row>
    <row r="332" spans="1:12" ht="12.75">
      <c r="A332" s="21" t="s">
        <v>35</v>
      </c>
      <c r="B332" s="9"/>
      <c r="C332" s="8" t="s">
        <v>181</v>
      </c>
      <c r="D332" s="8" t="s">
        <v>30</v>
      </c>
      <c r="E332" s="82">
        <v>81</v>
      </c>
      <c r="F332" s="82">
        <v>73</v>
      </c>
      <c r="G332" s="82"/>
      <c r="H332" s="82"/>
      <c r="I332" s="82"/>
      <c r="J332" s="82"/>
      <c r="K332" s="25">
        <v>154</v>
      </c>
      <c r="L332" s="41"/>
    </row>
    <row r="333" spans="1:12" ht="12.75">
      <c r="A333" s="21" t="s">
        <v>37</v>
      </c>
      <c r="B333" s="9"/>
      <c r="C333" s="8" t="s">
        <v>182</v>
      </c>
      <c r="D333" s="8" t="s">
        <v>30</v>
      </c>
      <c r="E333" s="82">
        <v>79</v>
      </c>
      <c r="F333" s="82">
        <v>68</v>
      </c>
      <c r="G333" s="8"/>
      <c r="H333" s="8"/>
      <c r="I333" s="8"/>
      <c r="J333" s="8"/>
      <c r="K333" s="25">
        <v>147</v>
      </c>
      <c r="L333" s="41"/>
    </row>
    <row r="334" spans="1:12" ht="12.75">
      <c r="A334" s="21" t="s">
        <v>38</v>
      </c>
      <c r="B334" s="9"/>
      <c r="C334" s="8" t="s">
        <v>176</v>
      </c>
      <c r="D334" s="8" t="s">
        <v>31</v>
      </c>
      <c r="E334" s="82">
        <v>74</v>
      </c>
      <c r="F334" s="82">
        <v>71</v>
      </c>
      <c r="G334" s="82"/>
      <c r="H334" s="82"/>
      <c r="I334" s="82"/>
      <c r="J334" s="82"/>
      <c r="K334" s="25">
        <v>145</v>
      </c>
      <c r="L334" s="41"/>
    </row>
    <row r="335" spans="11:12" ht="12.75">
      <c r="K335" s="1"/>
      <c r="L335" s="2"/>
    </row>
    <row r="336" spans="1:12" ht="15.75">
      <c r="A336" s="12" t="s">
        <v>115</v>
      </c>
      <c r="B336" s="4"/>
      <c r="C336" s="6"/>
      <c r="D336" s="6"/>
      <c r="E336" s="6"/>
      <c r="F336" s="6"/>
      <c r="G336" s="6"/>
      <c r="H336" s="6"/>
      <c r="I336" s="34"/>
      <c r="J336" s="4"/>
      <c r="K336" s="4"/>
      <c r="L336" s="58"/>
    </row>
    <row r="337" spans="11:12" ht="6" customHeight="1">
      <c r="K337" s="1"/>
      <c r="L337" s="2"/>
    </row>
    <row r="338" spans="1:12" s="60" customFormat="1" ht="12">
      <c r="A338" s="66"/>
      <c r="B338" s="67" t="s">
        <v>2</v>
      </c>
      <c r="C338" s="66" t="s">
        <v>27</v>
      </c>
      <c r="D338" s="66" t="s">
        <v>78</v>
      </c>
      <c r="E338" s="67"/>
      <c r="F338" s="67"/>
      <c r="G338" s="67"/>
      <c r="H338" s="67"/>
      <c r="I338" s="67"/>
      <c r="J338" s="67"/>
      <c r="K338" s="67" t="s">
        <v>3</v>
      </c>
      <c r="L338" s="71"/>
    </row>
    <row r="339" spans="1:12" ht="3" customHeight="1">
      <c r="A339" s="13"/>
      <c r="B339" s="14"/>
      <c r="C339" s="13"/>
      <c r="D339" s="13"/>
      <c r="E339" s="16"/>
      <c r="F339" s="16"/>
      <c r="G339" s="16"/>
      <c r="H339" s="16"/>
      <c r="I339" s="16"/>
      <c r="J339" s="16"/>
      <c r="K339" s="14"/>
      <c r="L339" s="2"/>
    </row>
    <row r="340" spans="1:12" ht="14.25">
      <c r="A340" s="18" t="s">
        <v>4</v>
      </c>
      <c r="B340" s="23" t="s">
        <v>5</v>
      </c>
      <c r="C340" s="80" t="s">
        <v>186</v>
      </c>
      <c r="D340" s="80" t="s">
        <v>34</v>
      </c>
      <c r="E340" s="80">
        <v>90</v>
      </c>
      <c r="F340" s="80">
        <v>82</v>
      </c>
      <c r="G340" s="80"/>
      <c r="H340" s="80"/>
      <c r="I340" s="80"/>
      <c r="J340" s="80"/>
      <c r="K340" s="24">
        <v>172</v>
      </c>
      <c r="L340" s="2"/>
    </row>
    <row r="341" spans="1:12" ht="14.25">
      <c r="A341" s="18" t="s">
        <v>8</v>
      </c>
      <c r="B341" s="23" t="s">
        <v>5</v>
      </c>
      <c r="C341" s="80" t="s">
        <v>116</v>
      </c>
      <c r="D341" s="80" t="s">
        <v>31</v>
      </c>
      <c r="E341" s="80">
        <v>83</v>
      </c>
      <c r="F341" s="80">
        <v>84</v>
      </c>
      <c r="G341" s="80"/>
      <c r="H341" s="80"/>
      <c r="I341" s="80"/>
      <c r="J341" s="80"/>
      <c r="K341" s="24">
        <v>167</v>
      </c>
      <c r="L341" s="2"/>
    </row>
    <row r="342" spans="11:12" ht="12.75">
      <c r="K342" s="1"/>
      <c r="L342" s="2"/>
    </row>
    <row r="343" spans="1:12" ht="15.75">
      <c r="A343" s="12" t="s">
        <v>92</v>
      </c>
      <c r="B343" s="4"/>
      <c r="C343" s="6"/>
      <c r="D343" s="6"/>
      <c r="E343" s="6"/>
      <c r="F343" s="6"/>
      <c r="G343" s="6"/>
      <c r="H343" s="6"/>
      <c r="I343" s="34"/>
      <c r="J343" s="4"/>
      <c r="K343" s="4"/>
      <c r="L343" s="58"/>
    </row>
    <row r="344" spans="11:12" ht="6" customHeight="1">
      <c r="K344" s="1"/>
      <c r="L344" s="2"/>
    </row>
    <row r="345" spans="1:12" s="60" customFormat="1" ht="12">
      <c r="A345" s="66"/>
      <c r="B345" s="67" t="s">
        <v>2</v>
      </c>
      <c r="C345" s="66" t="s">
        <v>27</v>
      </c>
      <c r="D345" s="66" t="s">
        <v>78</v>
      </c>
      <c r="E345" s="67"/>
      <c r="F345" s="67"/>
      <c r="G345" s="67"/>
      <c r="H345" s="67"/>
      <c r="I345" s="67"/>
      <c r="J345" s="67"/>
      <c r="K345" s="67" t="s">
        <v>3</v>
      </c>
      <c r="L345" s="71"/>
    </row>
    <row r="346" spans="1:12" ht="3" customHeight="1">
      <c r="A346" s="13"/>
      <c r="B346" s="14"/>
      <c r="C346" s="13"/>
      <c r="D346" s="13"/>
      <c r="E346" s="16"/>
      <c r="F346" s="16"/>
      <c r="G346" s="16"/>
      <c r="H346" s="16"/>
      <c r="I346" s="16"/>
      <c r="J346" s="16"/>
      <c r="K346" s="14"/>
      <c r="L346" s="2"/>
    </row>
    <row r="347" spans="1:12" ht="14.25">
      <c r="A347" s="18" t="s">
        <v>4</v>
      </c>
      <c r="B347" s="23" t="s">
        <v>5</v>
      </c>
      <c r="C347" s="80" t="s">
        <v>187</v>
      </c>
      <c r="D347" s="80" t="s">
        <v>89</v>
      </c>
      <c r="E347" s="80">
        <v>83</v>
      </c>
      <c r="F347" s="80">
        <v>92</v>
      </c>
      <c r="G347" s="80">
        <v>91</v>
      </c>
      <c r="H347" s="80">
        <v>87</v>
      </c>
      <c r="I347" s="80"/>
      <c r="J347" s="80"/>
      <c r="K347" s="24">
        <v>353</v>
      </c>
      <c r="L347" s="2"/>
    </row>
    <row r="348" spans="11:12" ht="12.75">
      <c r="K348" s="1"/>
      <c r="L348" s="2"/>
    </row>
    <row r="349" spans="1:12" ht="15.75">
      <c r="A349" s="12" t="s">
        <v>157</v>
      </c>
      <c r="B349" s="4"/>
      <c r="C349" s="6"/>
      <c r="D349" s="6"/>
      <c r="E349" s="6"/>
      <c r="F349" s="6"/>
      <c r="G349" s="6"/>
      <c r="H349" s="6"/>
      <c r="I349" s="34"/>
      <c r="J349" s="4"/>
      <c r="K349" s="4"/>
      <c r="L349" s="48"/>
    </row>
    <row r="350" spans="11:12" ht="6" customHeight="1">
      <c r="K350" s="1"/>
      <c r="L350" s="2"/>
    </row>
    <row r="351" spans="1:12" s="60" customFormat="1" ht="12">
      <c r="A351" s="66"/>
      <c r="B351" s="67" t="s">
        <v>2</v>
      </c>
      <c r="C351" s="66" t="s">
        <v>78</v>
      </c>
      <c r="D351" s="66"/>
      <c r="E351" s="68"/>
      <c r="F351" s="67"/>
      <c r="G351" s="68"/>
      <c r="H351" s="69"/>
      <c r="I351" s="68"/>
      <c r="J351" s="69"/>
      <c r="K351" s="67" t="s">
        <v>3</v>
      </c>
      <c r="L351" s="70"/>
    </row>
    <row r="352" spans="1:12" ht="3" customHeight="1">
      <c r="A352" s="13"/>
      <c r="B352" s="14"/>
      <c r="C352" s="13"/>
      <c r="D352" s="13"/>
      <c r="E352" s="15"/>
      <c r="F352" s="16"/>
      <c r="G352" s="15"/>
      <c r="H352" s="17"/>
      <c r="I352" s="15"/>
      <c r="J352" s="17"/>
      <c r="K352" s="17"/>
      <c r="L352" s="35"/>
    </row>
    <row r="353" spans="1:12" ht="14.25">
      <c r="A353" s="18" t="s">
        <v>4</v>
      </c>
      <c r="B353" s="9" t="s">
        <v>5</v>
      </c>
      <c r="C353" s="73" t="s">
        <v>22</v>
      </c>
      <c r="D353" s="36"/>
      <c r="E353" s="37"/>
      <c r="F353" s="37"/>
      <c r="G353" s="37"/>
      <c r="H353" s="37"/>
      <c r="I353" s="37"/>
      <c r="J353" s="38"/>
      <c r="K353" s="20">
        <v>989</v>
      </c>
      <c r="L353" s="39"/>
    </row>
    <row r="354" spans="1:12" s="55" customFormat="1" ht="11.25">
      <c r="A354" s="61" t="s">
        <v>5</v>
      </c>
      <c r="B354" s="62" t="s">
        <v>5</v>
      </c>
      <c r="C354" s="63"/>
      <c r="D354" s="74" t="s">
        <v>188</v>
      </c>
      <c r="E354" s="75">
        <v>89</v>
      </c>
      <c r="F354" s="75">
        <v>91</v>
      </c>
      <c r="G354" s="75">
        <v>84</v>
      </c>
      <c r="H354" s="75">
        <v>87</v>
      </c>
      <c r="I354" s="75"/>
      <c r="J354" s="75"/>
      <c r="K354" s="64">
        <v>351</v>
      </c>
      <c r="L354" s="65"/>
    </row>
    <row r="355" spans="1:12" s="55" customFormat="1" ht="11.25">
      <c r="A355" s="61" t="s">
        <v>5</v>
      </c>
      <c r="B355" s="62" t="s">
        <v>5</v>
      </c>
      <c r="C355" s="63"/>
      <c r="D355" s="74" t="s">
        <v>82</v>
      </c>
      <c r="E355" s="75">
        <v>85</v>
      </c>
      <c r="F355" s="75">
        <v>85</v>
      </c>
      <c r="G355" s="75">
        <v>84</v>
      </c>
      <c r="H355" s="75">
        <v>81</v>
      </c>
      <c r="I355" s="75"/>
      <c r="J355" s="75"/>
      <c r="K355" s="64">
        <v>335</v>
      </c>
      <c r="L355" s="65"/>
    </row>
    <row r="356" spans="1:12" s="55" customFormat="1" ht="11.25">
      <c r="A356" s="61"/>
      <c r="B356" s="62"/>
      <c r="C356" s="63"/>
      <c r="D356" s="74" t="s">
        <v>117</v>
      </c>
      <c r="E356" s="75">
        <v>77</v>
      </c>
      <c r="F356" s="75">
        <v>81</v>
      </c>
      <c r="G356" s="75">
        <v>68</v>
      </c>
      <c r="H356" s="75">
        <v>77</v>
      </c>
      <c r="I356" s="75"/>
      <c r="J356" s="75"/>
      <c r="K356" s="64">
        <v>303</v>
      </c>
      <c r="L356" s="65"/>
    </row>
    <row r="357" spans="11:12" ht="12.75">
      <c r="K357" s="1"/>
      <c r="L357" s="2"/>
    </row>
    <row r="358" spans="1:12" ht="15.75">
      <c r="A358" s="12" t="s">
        <v>93</v>
      </c>
      <c r="B358" s="4"/>
      <c r="C358" s="6"/>
      <c r="D358" s="6"/>
      <c r="E358" s="6"/>
      <c r="F358" s="6"/>
      <c r="G358" s="6"/>
      <c r="H358" s="6"/>
      <c r="I358" s="34"/>
      <c r="J358" s="4"/>
      <c r="K358" s="4"/>
      <c r="L358" s="58"/>
    </row>
    <row r="359" spans="11:12" ht="6" customHeight="1">
      <c r="K359" s="1"/>
      <c r="L359" s="2"/>
    </row>
    <row r="360" spans="1:12" s="60" customFormat="1" ht="12">
      <c r="A360" s="66"/>
      <c r="B360" s="67" t="s">
        <v>2</v>
      </c>
      <c r="C360" s="66" t="s">
        <v>27</v>
      </c>
      <c r="D360" s="66" t="s">
        <v>78</v>
      </c>
      <c r="E360" s="67"/>
      <c r="F360" s="67"/>
      <c r="G360" s="67"/>
      <c r="H360" s="67"/>
      <c r="I360" s="67"/>
      <c r="J360" s="67"/>
      <c r="K360" s="67" t="s">
        <v>3</v>
      </c>
      <c r="L360" s="71"/>
    </row>
    <row r="361" spans="1:12" ht="3" customHeight="1">
      <c r="A361" s="13"/>
      <c r="B361" s="14"/>
      <c r="C361" s="13"/>
      <c r="D361" s="13"/>
      <c r="E361" s="16"/>
      <c r="F361" s="16"/>
      <c r="G361" s="16"/>
      <c r="H361" s="16"/>
      <c r="I361" s="16"/>
      <c r="J361" s="16"/>
      <c r="K361" s="14"/>
      <c r="L361" s="2"/>
    </row>
    <row r="362" spans="1:12" ht="14.25">
      <c r="A362" s="18" t="s">
        <v>4</v>
      </c>
      <c r="B362" s="23" t="s">
        <v>5</v>
      </c>
      <c r="C362" s="80" t="s">
        <v>188</v>
      </c>
      <c r="D362" s="80" t="s">
        <v>29</v>
      </c>
      <c r="E362" s="80">
        <v>89</v>
      </c>
      <c r="F362" s="80">
        <v>91</v>
      </c>
      <c r="G362" s="80">
        <v>84</v>
      </c>
      <c r="H362" s="80">
        <v>87</v>
      </c>
      <c r="I362" s="80"/>
      <c r="J362" s="80"/>
      <c r="K362" s="24">
        <v>351</v>
      </c>
      <c r="L362" s="2"/>
    </row>
    <row r="363" spans="1:12" ht="14.25">
      <c r="A363" s="18" t="s">
        <v>8</v>
      </c>
      <c r="B363" s="23" t="s">
        <v>5</v>
      </c>
      <c r="C363" s="80" t="s">
        <v>82</v>
      </c>
      <c r="D363" s="80" t="s">
        <v>29</v>
      </c>
      <c r="E363" s="81">
        <v>85</v>
      </c>
      <c r="F363" s="81">
        <v>85</v>
      </c>
      <c r="G363" s="81">
        <v>84</v>
      </c>
      <c r="H363" s="81">
        <v>81</v>
      </c>
      <c r="I363" s="81"/>
      <c r="J363" s="81"/>
      <c r="K363" s="24">
        <v>335</v>
      </c>
      <c r="L363" s="2"/>
    </row>
    <row r="364" spans="1:12" ht="14.25">
      <c r="A364" s="18" t="s">
        <v>10</v>
      </c>
      <c r="B364" s="23" t="s">
        <v>5</v>
      </c>
      <c r="C364" s="80" t="s">
        <v>117</v>
      </c>
      <c r="D364" s="80" t="s">
        <v>29</v>
      </c>
      <c r="E364" s="80">
        <v>77</v>
      </c>
      <c r="F364" s="80">
        <v>81</v>
      </c>
      <c r="G364" s="80">
        <v>68</v>
      </c>
      <c r="H364" s="80">
        <v>77</v>
      </c>
      <c r="I364" s="80"/>
      <c r="J364" s="80"/>
      <c r="K364" s="24">
        <v>303</v>
      </c>
      <c r="L364" s="2"/>
    </row>
    <row r="365" spans="11:12" ht="12.75">
      <c r="K365" s="1"/>
      <c r="L365" s="2"/>
    </row>
    <row r="366" spans="1:12" ht="15.75">
      <c r="A366" s="12" t="s">
        <v>94</v>
      </c>
      <c r="B366" s="4"/>
      <c r="C366" s="6"/>
      <c r="D366" s="6"/>
      <c r="E366" s="6"/>
      <c r="F366" s="6"/>
      <c r="G366" s="6"/>
      <c r="H366" s="6"/>
      <c r="I366" s="34"/>
      <c r="J366" s="4"/>
      <c r="K366" s="4"/>
      <c r="L366" s="48"/>
    </row>
    <row r="367" spans="11:12" ht="6" customHeight="1">
      <c r="K367" s="1"/>
      <c r="L367" s="2"/>
    </row>
    <row r="368" spans="1:12" s="60" customFormat="1" ht="12">
      <c r="A368" s="66"/>
      <c r="B368" s="67" t="s">
        <v>2</v>
      </c>
      <c r="C368" s="66" t="s">
        <v>78</v>
      </c>
      <c r="D368" s="66"/>
      <c r="E368" s="68"/>
      <c r="F368" s="67"/>
      <c r="G368" s="68"/>
      <c r="H368" s="69"/>
      <c r="I368" s="68"/>
      <c r="J368" s="69"/>
      <c r="K368" s="67" t="s">
        <v>3</v>
      </c>
      <c r="L368" s="70"/>
    </row>
    <row r="369" spans="1:12" ht="3" customHeight="1">
      <c r="A369" s="13"/>
      <c r="B369" s="14"/>
      <c r="C369" s="13"/>
      <c r="D369" s="13"/>
      <c r="E369" s="15"/>
      <c r="F369" s="16"/>
      <c r="G369" s="15"/>
      <c r="H369" s="17"/>
      <c r="I369" s="15"/>
      <c r="J369" s="17"/>
      <c r="K369" s="17"/>
      <c r="L369" s="35"/>
    </row>
    <row r="370" spans="1:12" ht="15">
      <c r="A370" s="18" t="s">
        <v>4</v>
      </c>
      <c r="B370" s="9" t="s">
        <v>5</v>
      </c>
      <c r="C370" s="73" t="s">
        <v>44</v>
      </c>
      <c r="D370" s="36"/>
      <c r="E370" s="37"/>
      <c r="F370" s="37"/>
      <c r="G370" s="37"/>
      <c r="H370" s="37"/>
      <c r="I370" s="37"/>
      <c r="J370" s="38"/>
      <c r="K370" s="20">
        <v>1110</v>
      </c>
      <c r="L370" s="52" t="s">
        <v>189</v>
      </c>
    </row>
    <row r="371" spans="1:12" s="55" customFormat="1" ht="11.25">
      <c r="A371" s="61" t="s">
        <v>5</v>
      </c>
      <c r="B371" s="62" t="s">
        <v>5</v>
      </c>
      <c r="C371" s="63"/>
      <c r="D371" s="74" t="s">
        <v>190</v>
      </c>
      <c r="E371" s="75">
        <v>95</v>
      </c>
      <c r="F371" s="75">
        <v>89</v>
      </c>
      <c r="G371" s="75">
        <v>95</v>
      </c>
      <c r="H371" s="75">
        <v>93</v>
      </c>
      <c r="I371" s="75"/>
      <c r="J371" s="75"/>
      <c r="K371" s="64">
        <v>372</v>
      </c>
      <c r="L371" s="65"/>
    </row>
    <row r="372" spans="1:12" s="55" customFormat="1" ht="11.25">
      <c r="A372" s="61" t="s">
        <v>5</v>
      </c>
      <c r="B372" s="62" t="s">
        <v>5</v>
      </c>
      <c r="C372" s="63"/>
      <c r="D372" s="74" t="s">
        <v>87</v>
      </c>
      <c r="E372" s="75">
        <v>92</v>
      </c>
      <c r="F372" s="75">
        <v>93</v>
      </c>
      <c r="G372" s="75">
        <v>91</v>
      </c>
      <c r="H372" s="75">
        <v>93</v>
      </c>
      <c r="I372" s="75"/>
      <c r="J372" s="75"/>
      <c r="K372" s="64">
        <v>369</v>
      </c>
      <c r="L372" s="65"/>
    </row>
    <row r="373" spans="1:12" s="55" customFormat="1" ht="11.25">
      <c r="A373" s="61"/>
      <c r="B373" s="62"/>
      <c r="C373" s="63"/>
      <c r="D373" s="74" t="s">
        <v>45</v>
      </c>
      <c r="E373" s="75">
        <v>90</v>
      </c>
      <c r="F373" s="75">
        <v>95</v>
      </c>
      <c r="G373" s="75">
        <v>93</v>
      </c>
      <c r="H373" s="75">
        <v>91</v>
      </c>
      <c r="I373" s="75"/>
      <c r="J373" s="75"/>
      <c r="K373" s="64">
        <v>369</v>
      </c>
      <c r="L373" s="65"/>
    </row>
    <row r="374" spans="1:12" ht="3" customHeight="1">
      <c r="A374" s="21" t="s">
        <v>5</v>
      </c>
      <c r="B374" s="9" t="s">
        <v>5</v>
      </c>
      <c r="C374" s="8"/>
      <c r="D374" s="32"/>
      <c r="E374" s="8"/>
      <c r="F374" s="8"/>
      <c r="G374" s="8"/>
      <c r="H374" s="8"/>
      <c r="I374" s="8"/>
      <c r="J374" s="8"/>
      <c r="K374" s="8"/>
      <c r="L374" s="40"/>
    </row>
    <row r="375" spans="1:12" ht="14.25">
      <c r="A375" s="18" t="s">
        <v>8</v>
      </c>
      <c r="B375" s="9" t="s">
        <v>5</v>
      </c>
      <c r="C375" s="73" t="s">
        <v>47</v>
      </c>
      <c r="D375" s="36"/>
      <c r="E375" s="19"/>
      <c r="F375" s="19"/>
      <c r="G375" s="19"/>
      <c r="H375" s="19"/>
      <c r="I375" s="19"/>
      <c r="J375" s="19"/>
      <c r="K375" s="20">
        <v>1092</v>
      </c>
      <c r="L375" s="39"/>
    </row>
    <row r="376" spans="1:12" s="55" customFormat="1" ht="11.25">
      <c r="A376" s="61" t="s">
        <v>5</v>
      </c>
      <c r="B376" s="62" t="s">
        <v>5</v>
      </c>
      <c r="C376" s="63"/>
      <c r="D376" s="74" t="s">
        <v>48</v>
      </c>
      <c r="E376" s="75">
        <v>92</v>
      </c>
      <c r="F376" s="75">
        <v>91</v>
      </c>
      <c r="G376" s="75">
        <v>93</v>
      </c>
      <c r="H376" s="75">
        <v>96</v>
      </c>
      <c r="I376" s="75"/>
      <c r="J376" s="75"/>
      <c r="K376" s="64">
        <v>372</v>
      </c>
      <c r="L376" s="65"/>
    </row>
    <row r="377" spans="1:12" s="55" customFormat="1" ht="11.25">
      <c r="A377" s="61" t="s">
        <v>5</v>
      </c>
      <c r="B377" s="62" t="s">
        <v>5</v>
      </c>
      <c r="C377" s="63"/>
      <c r="D377" s="74" t="s">
        <v>101</v>
      </c>
      <c r="E377" s="75">
        <v>92</v>
      </c>
      <c r="F377" s="75">
        <v>93</v>
      </c>
      <c r="G377" s="75">
        <v>93</v>
      </c>
      <c r="H377" s="75">
        <v>92</v>
      </c>
      <c r="I377" s="75"/>
      <c r="J377" s="75"/>
      <c r="K377" s="64">
        <v>370</v>
      </c>
      <c r="L377" s="65"/>
    </row>
    <row r="378" spans="1:12" s="55" customFormat="1" ht="11.25">
      <c r="A378" s="61"/>
      <c r="B378" s="62"/>
      <c r="C378" s="63"/>
      <c r="D378" s="83" t="s">
        <v>49</v>
      </c>
      <c r="E378" s="84">
        <v>87</v>
      </c>
      <c r="F378" s="84">
        <v>89</v>
      </c>
      <c r="G378" s="84">
        <v>88</v>
      </c>
      <c r="H378" s="84">
        <v>86</v>
      </c>
      <c r="I378" s="84"/>
      <c r="J378" s="84"/>
      <c r="K378" s="64">
        <v>350</v>
      </c>
      <c r="L378" s="65"/>
    </row>
    <row r="379" spans="1:12" ht="3" customHeight="1">
      <c r="A379" s="21" t="s">
        <v>5</v>
      </c>
      <c r="B379" s="9" t="s">
        <v>5</v>
      </c>
      <c r="C379" s="8"/>
      <c r="D379" s="32"/>
      <c r="E379" s="8"/>
      <c r="F379" s="8"/>
      <c r="G379" s="8"/>
      <c r="H379" s="8"/>
      <c r="I379" s="8"/>
      <c r="J379" s="8"/>
      <c r="K379" s="21"/>
      <c r="L379" s="40"/>
    </row>
    <row r="380" spans="1:12" ht="14.25">
      <c r="A380" s="18" t="s">
        <v>10</v>
      </c>
      <c r="B380" s="9" t="s">
        <v>5</v>
      </c>
      <c r="C380" s="73" t="s">
        <v>191</v>
      </c>
      <c r="D380" s="36"/>
      <c r="E380" s="37"/>
      <c r="F380" s="37"/>
      <c r="G380" s="37"/>
      <c r="H380" s="37"/>
      <c r="I380" s="37"/>
      <c r="J380" s="38"/>
      <c r="K380" s="20">
        <v>1063</v>
      </c>
      <c r="L380" s="39"/>
    </row>
    <row r="381" spans="1:12" s="55" customFormat="1" ht="11.25">
      <c r="A381" s="61" t="s">
        <v>5</v>
      </c>
      <c r="B381" s="62" t="s">
        <v>5</v>
      </c>
      <c r="C381" s="63"/>
      <c r="D381" s="74" t="s">
        <v>192</v>
      </c>
      <c r="E381" s="75">
        <v>90</v>
      </c>
      <c r="F381" s="75">
        <v>89</v>
      </c>
      <c r="G381" s="75">
        <v>91</v>
      </c>
      <c r="H381" s="75">
        <v>92</v>
      </c>
      <c r="I381" s="75"/>
      <c r="J381" s="75"/>
      <c r="K381" s="64">
        <v>362</v>
      </c>
      <c r="L381" s="65"/>
    </row>
    <row r="382" spans="1:12" s="55" customFormat="1" ht="11.25">
      <c r="A382" s="61" t="s">
        <v>5</v>
      </c>
      <c r="B382" s="62" t="s">
        <v>5</v>
      </c>
      <c r="C382" s="63"/>
      <c r="D382" s="74" t="s">
        <v>193</v>
      </c>
      <c r="E382" s="75">
        <v>88</v>
      </c>
      <c r="F382" s="75">
        <v>88</v>
      </c>
      <c r="G382" s="75">
        <v>88</v>
      </c>
      <c r="H382" s="75">
        <v>88</v>
      </c>
      <c r="I382" s="75"/>
      <c r="J382" s="75"/>
      <c r="K382" s="64">
        <v>352</v>
      </c>
      <c r="L382" s="65"/>
    </row>
    <row r="383" spans="1:12" s="55" customFormat="1" ht="11.25">
      <c r="A383" s="61"/>
      <c r="B383" s="62" t="s">
        <v>5</v>
      </c>
      <c r="C383" s="63"/>
      <c r="D383" s="74" t="s">
        <v>194</v>
      </c>
      <c r="E383" s="75">
        <v>91</v>
      </c>
      <c r="F383" s="75">
        <v>82</v>
      </c>
      <c r="G383" s="75">
        <v>86</v>
      </c>
      <c r="H383" s="75">
        <v>90</v>
      </c>
      <c r="I383" s="75"/>
      <c r="J383" s="75"/>
      <c r="K383" s="64">
        <v>349</v>
      </c>
      <c r="L383" s="65"/>
    </row>
    <row r="384" spans="1:12" ht="3" customHeight="1">
      <c r="A384" s="21" t="s">
        <v>5</v>
      </c>
      <c r="B384" s="9" t="s">
        <v>5</v>
      </c>
      <c r="C384" s="8"/>
      <c r="D384" s="32"/>
      <c r="E384" s="8"/>
      <c r="F384" s="8"/>
      <c r="G384" s="8"/>
      <c r="H384" s="8"/>
      <c r="I384" s="8"/>
      <c r="J384" s="8"/>
      <c r="K384" s="8"/>
      <c r="L384" s="40"/>
    </row>
    <row r="385" spans="1:12" ht="12.75">
      <c r="A385" s="21" t="s">
        <v>15</v>
      </c>
      <c r="B385" s="9" t="s">
        <v>5</v>
      </c>
      <c r="C385" s="85" t="s">
        <v>22</v>
      </c>
      <c r="D385" s="36"/>
      <c r="E385" s="37"/>
      <c r="F385" s="37"/>
      <c r="G385" s="37"/>
      <c r="H385" s="37"/>
      <c r="I385" s="37"/>
      <c r="J385" s="37"/>
      <c r="K385" s="22">
        <v>1059</v>
      </c>
      <c r="L385" s="39"/>
    </row>
    <row r="386" spans="1:12" s="55" customFormat="1" ht="11.25">
      <c r="A386" s="62" t="s">
        <v>5</v>
      </c>
      <c r="B386" s="62" t="s">
        <v>5</v>
      </c>
      <c r="C386" s="63"/>
      <c r="D386" s="86" t="s">
        <v>119</v>
      </c>
      <c r="E386" s="75">
        <v>95</v>
      </c>
      <c r="F386" s="75">
        <v>92</v>
      </c>
      <c r="G386" s="75">
        <v>92</v>
      </c>
      <c r="H386" s="75">
        <v>89</v>
      </c>
      <c r="I386" s="75"/>
      <c r="J386" s="75"/>
      <c r="K386" s="64">
        <v>368</v>
      </c>
      <c r="L386" s="65"/>
    </row>
    <row r="387" spans="1:12" s="55" customFormat="1" ht="11.25">
      <c r="A387" s="62" t="s">
        <v>5</v>
      </c>
      <c r="B387" s="62" t="s">
        <v>5</v>
      </c>
      <c r="C387" s="63"/>
      <c r="D387" s="86" t="s">
        <v>121</v>
      </c>
      <c r="E387" s="75">
        <v>86</v>
      </c>
      <c r="F387" s="75">
        <v>87</v>
      </c>
      <c r="G387" s="75">
        <v>90</v>
      </c>
      <c r="H387" s="75">
        <v>85</v>
      </c>
      <c r="I387" s="75"/>
      <c r="J387" s="75"/>
      <c r="K387" s="64">
        <v>348</v>
      </c>
      <c r="L387" s="65"/>
    </row>
    <row r="388" spans="1:12" s="55" customFormat="1" ht="11.25">
      <c r="A388" s="62" t="s">
        <v>5</v>
      </c>
      <c r="B388" s="62" t="s">
        <v>5</v>
      </c>
      <c r="C388" s="63"/>
      <c r="D388" s="86" t="s">
        <v>120</v>
      </c>
      <c r="E388" s="75">
        <v>84</v>
      </c>
      <c r="F388" s="75">
        <v>89</v>
      </c>
      <c r="G388" s="75">
        <v>86</v>
      </c>
      <c r="H388" s="75">
        <v>84</v>
      </c>
      <c r="I388" s="75"/>
      <c r="J388" s="75"/>
      <c r="K388" s="64">
        <v>343</v>
      </c>
      <c r="L388" s="65"/>
    </row>
    <row r="389" spans="1:12" ht="3" customHeight="1">
      <c r="A389" s="21" t="s">
        <v>5</v>
      </c>
      <c r="B389" s="9" t="s">
        <v>5</v>
      </c>
      <c r="C389" s="8"/>
      <c r="D389" s="32"/>
      <c r="E389" s="8"/>
      <c r="F389" s="8"/>
      <c r="G389" s="8"/>
      <c r="H389" s="8"/>
      <c r="I389" s="8"/>
      <c r="J389" s="8"/>
      <c r="K389" s="8"/>
      <c r="L389" s="40"/>
    </row>
    <row r="390" spans="1:12" ht="12.75">
      <c r="A390" s="21" t="s">
        <v>16</v>
      </c>
      <c r="B390" s="9" t="s">
        <v>5</v>
      </c>
      <c r="C390" s="85" t="s">
        <v>51</v>
      </c>
      <c r="D390" s="36"/>
      <c r="E390" s="19"/>
      <c r="F390" s="19"/>
      <c r="G390" s="19"/>
      <c r="H390" s="19"/>
      <c r="I390" s="19"/>
      <c r="J390" s="19"/>
      <c r="K390" s="22">
        <v>1042</v>
      </c>
      <c r="L390" s="39"/>
    </row>
    <row r="391" spans="1:12" s="55" customFormat="1" ht="11.25">
      <c r="A391" s="62" t="s">
        <v>5</v>
      </c>
      <c r="B391" s="62" t="s">
        <v>5</v>
      </c>
      <c r="C391" s="63"/>
      <c r="D391" s="86" t="s">
        <v>122</v>
      </c>
      <c r="E391" s="75">
        <v>87</v>
      </c>
      <c r="F391" s="75">
        <v>92</v>
      </c>
      <c r="G391" s="75">
        <v>87</v>
      </c>
      <c r="H391" s="75">
        <v>91</v>
      </c>
      <c r="I391" s="75"/>
      <c r="J391" s="75"/>
      <c r="K391" s="64">
        <v>357</v>
      </c>
      <c r="L391" s="65"/>
    </row>
    <row r="392" spans="1:12" s="55" customFormat="1" ht="11.25">
      <c r="A392" s="62" t="s">
        <v>5</v>
      </c>
      <c r="B392" s="62" t="s">
        <v>5</v>
      </c>
      <c r="C392" s="63"/>
      <c r="D392" s="86" t="s">
        <v>53</v>
      </c>
      <c r="E392" s="84">
        <v>89</v>
      </c>
      <c r="F392" s="84">
        <v>91</v>
      </c>
      <c r="G392" s="84">
        <v>81</v>
      </c>
      <c r="H392" s="84">
        <v>84</v>
      </c>
      <c r="I392" s="84"/>
      <c r="J392" s="84"/>
      <c r="K392" s="64">
        <v>345</v>
      </c>
      <c r="L392" s="65"/>
    </row>
    <row r="393" spans="1:12" s="55" customFormat="1" ht="11.25">
      <c r="A393" s="62" t="s">
        <v>5</v>
      </c>
      <c r="B393" s="62" t="s">
        <v>5</v>
      </c>
      <c r="C393" s="63"/>
      <c r="D393" s="86" t="s">
        <v>195</v>
      </c>
      <c r="E393" s="75">
        <v>85</v>
      </c>
      <c r="F393" s="75">
        <v>83</v>
      </c>
      <c r="G393" s="75">
        <v>89</v>
      </c>
      <c r="H393" s="75">
        <v>83</v>
      </c>
      <c r="I393" s="75"/>
      <c r="J393" s="75"/>
      <c r="K393" s="64">
        <v>340</v>
      </c>
      <c r="L393" s="65"/>
    </row>
    <row r="394" spans="11:12" ht="12.75">
      <c r="K394" s="1"/>
      <c r="L394" s="2"/>
    </row>
    <row r="395" spans="1:12" ht="15.75">
      <c r="A395" s="12" t="s">
        <v>100</v>
      </c>
      <c r="B395" s="4"/>
      <c r="C395" s="6"/>
      <c r="D395" s="6"/>
      <c r="E395" s="6"/>
      <c r="F395" s="6"/>
      <c r="G395" s="6"/>
      <c r="H395" s="6"/>
      <c r="I395" s="34"/>
      <c r="J395" s="4"/>
      <c r="K395" s="4"/>
      <c r="L395" s="58"/>
    </row>
    <row r="396" spans="11:12" ht="6" customHeight="1">
      <c r="K396" s="1"/>
      <c r="L396" s="2"/>
    </row>
    <row r="397" spans="1:12" s="60" customFormat="1" ht="12">
      <c r="A397" s="66"/>
      <c r="B397" s="67" t="s">
        <v>2</v>
      </c>
      <c r="C397" s="66" t="s">
        <v>27</v>
      </c>
      <c r="D397" s="66" t="s">
        <v>78</v>
      </c>
      <c r="E397" s="67"/>
      <c r="F397" s="67"/>
      <c r="G397" s="67"/>
      <c r="H397" s="67"/>
      <c r="I397" s="67"/>
      <c r="J397" s="67"/>
      <c r="K397" s="67" t="s">
        <v>3</v>
      </c>
      <c r="L397" s="71"/>
    </row>
    <row r="398" spans="1:12" ht="3" customHeight="1">
      <c r="A398" s="13"/>
      <c r="B398" s="14"/>
      <c r="C398" s="13"/>
      <c r="D398" s="13"/>
      <c r="E398" s="16"/>
      <c r="F398" s="16"/>
      <c r="G398" s="16"/>
      <c r="H398" s="16"/>
      <c r="I398" s="16"/>
      <c r="J398" s="16"/>
      <c r="K398" s="14"/>
      <c r="L398" s="2"/>
    </row>
    <row r="399" spans="1:12" ht="14.25">
      <c r="A399" s="18" t="s">
        <v>4</v>
      </c>
      <c r="B399" s="23" t="s">
        <v>5</v>
      </c>
      <c r="C399" s="80" t="s">
        <v>48</v>
      </c>
      <c r="D399" s="80" t="s">
        <v>61</v>
      </c>
      <c r="E399" s="81">
        <v>92</v>
      </c>
      <c r="F399" s="81">
        <v>91</v>
      </c>
      <c r="G399" s="81">
        <v>93</v>
      </c>
      <c r="H399" s="81">
        <v>96</v>
      </c>
      <c r="I399" s="81"/>
      <c r="J399" s="81"/>
      <c r="K399" s="24">
        <v>372</v>
      </c>
      <c r="L399" s="2"/>
    </row>
    <row r="400" spans="1:12" ht="14.25">
      <c r="A400" s="18" t="s">
        <v>8</v>
      </c>
      <c r="B400" s="23" t="s">
        <v>5</v>
      </c>
      <c r="C400" s="80" t="s">
        <v>190</v>
      </c>
      <c r="D400" s="80" t="s">
        <v>36</v>
      </c>
      <c r="E400" s="80">
        <v>95</v>
      </c>
      <c r="F400" s="80">
        <v>89</v>
      </c>
      <c r="G400" s="80">
        <v>95</v>
      </c>
      <c r="H400" s="80">
        <v>93</v>
      </c>
      <c r="I400" s="80"/>
      <c r="J400" s="80"/>
      <c r="K400" s="24">
        <v>372</v>
      </c>
      <c r="L400" s="2"/>
    </row>
    <row r="401" spans="1:12" ht="14.25">
      <c r="A401" s="18" t="s">
        <v>10</v>
      </c>
      <c r="B401" s="23" t="s">
        <v>5</v>
      </c>
      <c r="C401" s="80" t="s">
        <v>101</v>
      </c>
      <c r="D401" s="80" t="s">
        <v>61</v>
      </c>
      <c r="E401" s="81">
        <v>92</v>
      </c>
      <c r="F401" s="81">
        <v>93</v>
      </c>
      <c r="G401" s="81">
        <v>93</v>
      </c>
      <c r="H401" s="81">
        <v>92</v>
      </c>
      <c r="I401" s="81"/>
      <c r="J401" s="81"/>
      <c r="K401" s="24">
        <v>370</v>
      </c>
      <c r="L401" s="2"/>
    </row>
    <row r="402" spans="1:12" ht="12.75">
      <c r="A402" s="21" t="s">
        <v>15</v>
      </c>
      <c r="B402" s="9" t="s">
        <v>5</v>
      </c>
      <c r="C402" s="8" t="s">
        <v>87</v>
      </c>
      <c r="D402" s="8" t="s">
        <v>36</v>
      </c>
      <c r="E402" s="8">
        <v>92</v>
      </c>
      <c r="F402" s="8">
        <v>93</v>
      </c>
      <c r="G402" s="8">
        <v>91</v>
      </c>
      <c r="H402" s="8">
        <v>93</v>
      </c>
      <c r="I402" s="82"/>
      <c r="J402" s="82"/>
      <c r="K402" s="25">
        <v>369</v>
      </c>
      <c r="L402" s="2"/>
    </row>
    <row r="403" spans="1:12" ht="12.75">
      <c r="A403" s="21" t="s">
        <v>16</v>
      </c>
      <c r="B403" s="9" t="s">
        <v>5</v>
      </c>
      <c r="C403" s="8" t="s">
        <v>45</v>
      </c>
      <c r="D403" s="8" t="s">
        <v>36</v>
      </c>
      <c r="E403" s="8">
        <v>90</v>
      </c>
      <c r="F403" s="8">
        <v>95</v>
      </c>
      <c r="G403" s="8">
        <v>93</v>
      </c>
      <c r="H403" s="8">
        <v>91</v>
      </c>
      <c r="I403" s="82"/>
      <c r="J403" s="82"/>
      <c r="K403" s="25">
        <v>369</v>
      </c>
      <c r="L403" s="2"/>
    </row>
    <row r="404" spans="1:12" ht="12.75">
      <c r="A404" s="21" t="s">
        <v>19</v>
      </c>
      <c r="B404" s="9" t="s">
        <v>5</v>
      </c>
      <c r="C404" s="8" t="s">
        <v>119</v>
      </c>
      <c r="D404" s="8" t="s">
        <v>29</v>
      </c>
      <c r="E404" s="8">
        <v>95</v>
      </c>
      <c r="F404" s="8">
        <v>92</v>
      </c>
      <c r="G404" s="8">
        <v>92</v>
      </c>
      <c r="H404" s="8">
        <v>89</v>
      </c>
      <c r="I404" s="82"/>
      <c r="J404" s="82"/>
      <c r="K404" s="25">
        <v>368</v>
      </c>
      <c r="L404" s="2"/>
    </row>
    <row r="405" spans="1:12" ht="12.75">
      <c r="A405" s="21" t="s">
        <v>20</v>
      </c>
      <c r="B405" s="9" t="s">
        <v>5</v>
      </c>
      <c r="C405" s="8" t="s">
        <v>192</v>
      </c>
      <c r="D405" s="8" t="s">
        <v>196</v>
      </c>
      <c r="E405" s="82">
        <v>90</v>
      </c>
      <c r="F405" s="82">
        <v>89</v>
      </c>
      <c r="G405" s="82">
        <v>91</v>
      </c>
      <c r="H405" s="82">
        <v>92</v>
      </c>
      <c r="I405" s="90"/>
      <c r="J405" s="90"/>
      <c r="K405" s="25">
        <v>362</v>
      </c>
      <c r="L405" s="2"/>
    </row>
    <row r="406" spans="1:12" ht="12.75">
      <c r="A406" s="21" t="s">
        <v>21</v>
      </c>
      <c r="B406" s="9" t="s">
        <v>5</v>
      </c>
      <c r="C406" s="8" t="s">
        <v>122</v>
      </c>
      <c r="D406" s="8" t="s">
        <v>66</v>
      </c>
      <c r="E406" s="82">
        <v>87</v>
      </c>
      <c r="F406" s="82">
        <v>92</v>
      </c>
      <c r="G406" s="82">
        <v>87</v>
      </c>
      <c r="H406" s="82">
        <v>91</v>
      </c>
      <c r="I406" s="82"/>
      <c r="J406" s="82"/>
      <c r="K406" s="25">
        <v>357</v>
      </c>
      <c r="L406" s="2"/>
    </row>
    <row r="407" spans="1:12" ht="12.75">
      <c r="A407" s="21" t="s">
        <v>24</v>
      </c>
      <c r="B407" s="9" t="s">
        <v>5</v>
      </c>
      <c r="C407" s="8" t="s">
        <v>193</v>
      </c>
      <c r="D407" s="8" t="s">
        <v>196</v>
      </c>
      <c r="E407" s="82">
        <v>88</v>
      </c>
      <c r="F407" s="82">
        <v>88</v>
      </c>
      <c r="G407" s="82">
        <v>88</v>
      </c>
      <c r="H407" s="82">
        <v>88</v>
      </c>
      <c r="I407" s="82"/>
      <c r="J407" s="82"/>
      <c r="K407" s="25">
        <v>352</v>
      </c>
      <c r="L407" s="2"/>
    </row>
    <row r="408" spans="1:12" ht="12.75">
      <c r="A408" s="21" t="s">
        <v>25</v>
      </c>
      <c r="B408" s="9"/>
      <c r="C408" s="8" t="s">
        <v>49</v>
      </c>
      <c r="D408" s="8" t="s">
        <v>61</v>
      </c>
      <c r="E408" s="82">
        <v>87</v>
      </c>
      <c r="F408" s="82">
        <v>89</v>
      </c>
      <c r="G408" s="82">
        <v>88</v>
      </c>
      <c r="H408" s="82">
        <v>86</v>
      </c>
      <c r="I408" s="82"/>
      <c r="J408" s="82"/>
      <c r="K408" s="25">
        <v>350</v>
      </c>
      <c r="L408" s="2"/>
    </row>
    <row r="409" spans="1:12" ht="12.75">
      <c r="A409" s="21" t="s">
        <v>32</v>
      </c>
      <c r="B409" s="9"/>
      <c r="C409" s="8" t="s">
        <v>194</v>
      </c>
      <c r="D409" s="8" t="s">
        <v>196</v>
      </c>
      <c r="E409" s="8">
        <v>91</v>
      </c>
      <c r="F409" s="8">
        <v>82</v>
      </c>
      <c r="G409" s="8">
        <v>86</v>
      </c>
      <c r="H409" s="8">
        <v>90</v>
      </c>
      <c r="I409" s="8"/>
      <c r="J409" s="8"/>
      <c r="K409" s="25">
        <v>349</v>
      </c>
      <c r="L409" s="2"/>
    </row>
    <row r="410" spans="1:12" ht="12.75">
      <c r="A410" s="21" t="s">
        <v>33</v>
      </c>
      <c r="B410" s="9"/>
      <c r="C410" s="8" t="s">
        <v>121</v>
      </c>
      <c r="D410" s="8" t="s">
        <v>29</v>
      </c>
      <c r="E410" s="82">
        <v>86</v>
      </c>
      <c r="F410" s="82">
        <v>87</v>
      </c>
      <c r="G410" s="82">
        <v>90</v>
      </c>
      <c r="H410" s="82">
        <v>85</v>
      </c>
      <c r="I410" s="82"/>
      <c r="J410" s="82"/>
      <c r="K410" s="25">
        <v>348</v>
      </c>
      <c r="L410" s="2"/>
    </row>
    <row r="411" spans="1:12" ht="12.75">
      <c r="A411" s="21" t="s">
        <v>35</v>
      </c>
      <c r="B411" s="9"/>
      <c r="C411" s="8" t="s">
        <v>53</v>
      </c>
      <c r="D411" s="8" t="s">
        <v>66</v>
      </c>
      <c r="E411" s="82">
        <v>89</v>
      </c>
      <c r="F411" s="82">
        <v>91</v>
      </c>
      <c r="G411" s="82">
        <v>81</v>
      </c>
      <c r="H411" s="82">
        <v>84</v>
      </c>
      <c r="I411" s="90"/>
      <c r="J411" s="90"/>
      <c r="K411" s="25">
        <v>345</v>
      </c>
      <c r="L411" s="2"/>
    </row>
    <row r="412" spans="1:12" ht="12.75">
      <c r="A412" s="21" t="s">
        <v>37</v>
      </c>
      <c r="B412" s="9"/>
      <c r="C412" s="8" t="s">
        <v>120</v>
      </c>
      <c r="D412" s="8" t="s">
        <v>29</v>
      </c>
      <c r="E412" s="8">
        <v>84</v>
      </c>
      <c r="F412" s="8">
        <v>89</v>
      </c>
      <c r="G412" s="8">
        <v>86</v>
      </c>
      <c r="H412" s="8">
        <v>84</v>
      </c>
      <c r="I412" s="8"/>
      <c r="J412" s="8"/>
      <c r="K412" s="25">
        <v>343</v>
      </c>
      <c r="L412" s="2"/>
    </row>
    <row r="413" spans="1:12" ht="12.75">
      <c r="A413" s="21" t="s">
        <v>38</v>
      </c>
      <c r="B413" s="9"/>
      <c r="C413" s="8" t="s">
        <v>195</v>
      </c>
      <c r="D413" s="8" t="s">
        <v>66</v>
      </c>
      <c r="E413" s="8">
        <v>85</v>
      </c>
      <c r="F413" s="8">
        <v>83</v>
      </c>
      <c r="G413" s="8">
        <v>89</v>
      </c>
      <c r="H413" s="8">
        <v>83</v>
      </c>
      <c r="I413" s="82"/>
      <c r="J413" s="82"/>
      <c r="K413" s="25">
        <v>340</v>
      </c>
      <c r="L413" s="2"/>
    </row>
    <row r="414" spans="11:12" ht="12.75">
      <c r="K414" s="1"/>
      <c r="L414" s="2"/>
    </row>
    <row r="415" spans="1:12" ht="15.75">
      <c r="A415" s="12" t="s">
        <v>103</v>
      </c>
      <c r="B415" s="4"/>
      <c r="C415" s="6"/>
      <c r="D415" s="6"/>
      <c r="E415" s="6"/>
      <c r="F415" s="6"/>
      <c r="G415" s="6"/>
      <c r="H415" s="6"/>
      <c r="I415" s="34"/>
      <c r="J415" s="4"/>
      <c r="K415" s="4"/>
      <c r="L415" s="58"/>
    </row>
    <row r="416" spans="11:12" ht="6" customHeight="1">
      <c r="K416" s="1"/>
      <c r="L416" s="2"/>
    </row>
    <row r="417" spans="1:12" s="60" customFormat="1" ht="12">
      <c r="A417" s="66"/>
      <c r="B417" s="67" t="s">
        <v>2</v>
      </c>
      <c r="C417" s="66" t="s">
        <v>27</v>
      </c>
      <c r="D417" s="66" t="s">
        <v>78</v>
      </c>
      <c r="E417" s="67"/>
      <c r="F417" s="67"/>
      <c r="G417" s="67"/>
      <c r="H417" s="67"/>
      <c r="I417" s="67"/>
      <c r="J417" s="67"/>
      <c r="K417" s="67" t="s">
        <v>3</v>
      </c>
      <c r="L417" s="71"/>
    </row>
    <row r="418" spans="1:12" ht="3" customHeight="1">
      <c r="A418" s="13"/>
      <c r="B418" s="14"/>
      <c r="C418" s="13"/>
      <c r="D418" s="13"/>
      <c r="E418" s="16"/>
      <c r="F418" s="16"/>
      <c r="G418" s="16"/>
      <c r="H418" s="16"/>
      <c r="I418" s="16"/>
      <c r="J418" s="16"/>
      <c r="K418" s="14"/>
      <c r="L418" s="2"/>
    </row>
    <row r="419" spans="1:12" ht="14.25">
      <c r="A419" s="18" t="s">
        <v>4</v>
      </c>
      <c r="B419" s="23" t="s">
        <v>5</v>
      </c>
      <c r="C419" s="80" t="s">
        <v>55</v>
      </c>
      <c r="D419" s="80" t="s">
        <v>161</v>
      </c>
      <c r="E419" s="80">
        <v>85</v>
      </c>
      <c r="F419" s="80">
        <v>90</v>
      </c>
      <c r="G419" s="80">
        <v>89</v>
      </c>
      <c r="H419" s="80">
        <v>90</v>
      </c>
      <c r="I419" s="80"/>
      <c r="J419" s="80"/>
      <c r="K419" s="24">
        <v>354</v>
      </c>
      <c r="L419" s="2"/>
    </row>
    <row r="420" spans="1:12" ht="14.25">
      <c r="A420" s="18" t="s">
        <v>8</v>
      </c>
      <c r="B420" s="23" t="s">
        <v>5</v>
      </c>
      <c r="C420" s="80" t="s">
        <v>46</v>
      </c>
      <c r="D420" s="80" t="s">
        <v>36</v>
      </c>
      <c r="E420" s="81">
        <v>87</v>
      </c>
      <c r="F420" s="81">
        <v>88</v>
      </c>
      <c r="G420" s="81">
        <v>86</v>
      </c>
      <c r="H420" s="81">
        <v>86</v>
      </c>
      <c r="I420" s="81"/>
      <c r="J420" s="81"/>
      <c r="K420" s="24">
        <v>347</v>
      </c>
      <c r="L420" s="2"/>
    </row>
    <row r="421" spans="1:12" ht="14.25">
      <c r="A421" s="18" t="s">
        <v>10</v>
      </c>
      <c r="B421" s="23" t="s">
        <v>5</v>
      </c>
      <c r="C421" s="80" t="s">
        <v>197</v>
      </c>
      <c r="D421" s="80" t="s">
        <v>91</v>
      </c>
      <c r="E421" s="80">
        <v>77</v>
      </c>
      <c r="F421" s="80">
        <v>78</v>
      </c>
      <c r="G421" s="80">
        <v>84</v>
      </c>
      <c r="H421" s="80">
        <v>76</v>
      </c>
      <c r="I421" s="80"/>
      <c r="J421" s="80"/>
      <c r="K421" s="24">
        <v>315</v>
      </c>
      <c r="L421" s="2"/>
    </row>
    <row r="422" spans="11:12" ht="12.75">
      <c r="K422" s="1"/>
      <c r="L422" s="2"/>
    </row>
    <row r="423" spans="1:12" ht="15.75">
      <c r="A423" s="12" t="s">
        <v>39</v>
      </c>
      <c r="B423" s="4"/>
      <c r="C423" s="6"/>
      <c r="D423" s="6"/>
      <c r="E423" s="6"/>
      <c r="F423" s="6"/>
      <c r="G423" s="6"/>
      <c r="H423" s="6"/>
      <c r="I423" s="34"/>
      <c r="J423" s="4"/>
      <c r="K423" s="4"/>
      <c r="L423" s="48"/>
    </row>
    <row r="424" spans="11:12" ht="6" customHeight="1">
      <c r="K424" s="1"/>
      <c r="L424" s="2"/>
    </row>
    <row r="425" spans="1:12" s="60" customFormat="1" ht="12">
      <c r="A425" s="66"/>
      <c r="B425" s="67" t="s">
        <v>2</v>
      </c>
      <c r="C425" s="66" t="s">
        <v>78</v>
      </c>
      <c r="D425" s="66"/>
      <c r="E425" s="68"/>
      <c r="F425" s="67"/>
      <c r="G425" s="68"/>
      <c r="H425" s="69"/>
      <c r="I425" s="68"/>
      <c r="J425" s="69"/>
      <c r="K425" s="67" t="s">
        <v>3</v>
      </c>
      <c r="L425" s="70"/>
    </row>
    <row r="426" spans="1:12" ht="3" customHeight="1">
      <c r="A426" s="13"/>
      <c r="B426" s="14"/>
      <c r="C426" s="13"/>
      <c r="D426" s="13"/>
      <c r="E426" s="15"/>
      <c r="F426" s="16"/>
      <c r="G426" s="15"/>
      <c r="H426" s="17"/>
      <c r="I426" s="15"/>
      <c r="J426" s="17"/>
      <c r="K426" s="17"/>
      <c r="L426" s="35"/>
    </row>
    <row r="427" spans="1:12" ht="15">
      <c r="A427" s="18" t="s">
        <v>4</v>
      </c>
      <c r="B427" s="9" t="s">
        <v>5</v>
      </c>
      <c r="C427" s="73" t="s">
        <v>44</v>
      </c>
      <c r="D427" s="36"/>
      <c r="E427" s="37"/>
      <c r="F427" s="37"/>
      <c r="G427" s="37"/>
      <c r="H427" s="37"/>
      <c r="I427" s="37"/>
      <c r="J427" s="38"/>
      <c r="K427" s="20">
        <v>554</v>
      </c>
      <c r="L427" s="52" t="s">
        <v>114</v>
      </c>
    </row>
    <row r="428" spans="1:12" s="55" customFormat="1" ht="11.25">
      <c r="A428" s="61" t="s">
        <v>5</v>
      </c>
      <c r="B428" s="62" t="s">
        <v>5</v>
      </c>
      <c r="C428" s="63"/>
      <c r="D428" s="74" t="s">
        <v>45</v>
      </c>
      <c r="E428" s="75">
        <v>90</v>
      </c>
      <c r="F428" s="75">
        <v>95</v>
      </c>
      <c r="G428" s="75"/>
      <c r="H428" s="75"/>
      <c r="I428" s="75"/>
      <c r="J428" s="75"/>
      <c r="K428" s="64">
        <v>185</v>
      </c>
      <c r="L428" s="65"/>
    </row>
    <row r="429" spans="1:12" s="55" customFormat="1" ht="11.25">
      <c r="A429" s="61" t="s">
        <v>5</v>
      </c>
      <c r="B429" s="62" t="s">
        <v>5</v>
      </c>
      <c r="C429" s="63"/>
      <c r="D429" s="74" t="s">
        <v>87</v>
      </c>
      <c r="E429" s="75">
        <v>92</v>
      </c>
      <c r="F429" s="75">
        <v>93</v>
      </c>
      <c r="G429" s="75"/>
      <c r="H429" s="75"/>
      <c r="I429" s="75"/>
      <c r="J429" s="75"/>
      <c r="K429" s="64">
        <v>185</v>
      </c>
      <c r="L429" s="65"/>
    </row>
    <row r="430" spans="1:12" s="55" customFormat="1" ht="11.25">
      <c r="A430" s="61"/>
      <c r="B430" s="62"/>
      <c r="C430" s="63"/>
      <c r="D430" s="74" t="s">
        <v>190</v>
      </c>
      <c r="E430" s="75">
        <v>95</v>
      </c>
      <c r="F430" s="75">
        <v>89</v>
      </c>
      <c r="G430" s="75"/>
      <c r="H430" s="75"/>
      <c r="I430" s="75"/>
      <c r="J430" s="75"/>
      <c r="K430" s="64">
        <v>184</v>
      </c>
      <c r="L430" s="65"/>
    </row>
    <row r="431" spans="1:12" ht="3" customHeight="1">
      <c r="A431" s="21" t="s">
        <v>5</v>
      </c>
      <c r="B431" s="9" t="s">
        <v>5</v>
      </c>
      <c r="C431" s="8"/>
      <c r="D431" s="32"/>
      <c r="E431" s="8"/>
      <c r="F431" s="8"/>
      <c r="G431" s="8"/>
      <c r="H431" s="8"/>
      <c r="I431" s="8"/>
      <c r="J431" s="8"/>
      <c r="K431" s="8"/>
      <c r="L431" s="40"/>
    </row>
    <row r="432" spans="1:12" ht="14.25">
      <c r="A432" s="18" t="s">
        <v>8</v>
      </c>
      <c r="B432" s="9" t="s">
        <v>5</v>
      </c>
      <c r="C432" s="73" t="s">
        <v>40</v>
      </c>
      <c r="D432" s="36"/>
      <c r="E432" s="19"/>
      <c r="F432" s="19"/>
      <c r="G432" s="19"/>
      <c r="H432" s="19"/>
      <c r="I432" s="19"/>
      <c r="J432" s="19"/>
      <c r="K432" s="20">
        <v>533</v>
      </c>
      <c r="L432" s="39"/>
    </row>
    <row r="433" spans="1:12" s="55" customFormat="1" ht="11.25">
      <c r="A433" s="61" t="s">
        <v>5</v>
      </c>
      <c r="B433" s="62" t="s">
        <v>5</v>
      </c>
      <c r="C433" s="63"/>
      <c r="D433" s="74" t="s">
        <v>41</v>
      </c>
      <c r="E433" s="84">
        <v>91</v>
      </c>
      <c r="F433" s="84">
        <v>91</v>
      </c>
      <c r="G433" s="84"/>
      <c r="H433" s="84"/>
      <c r="I433" s="84"/>
      <c r="J433" s="84"/>
      <c r="K433" s="64">
        <v>182</v>
      </c>
      <c r="L433" s="65"/>
    </row>
    <row r="434" spans="1:12" s="55" customFormat="1" ht="11.25">
      <c r="A434" s="61" t="s">
        <v>5</v>
      </c>
      <c r="B434" s="62" t="s">
        <v>5</v>
      </c>
      <c r="C434" s="63"/>
      <c r="D434" s="74" t="s">
        <v>42</v>
      </c>
      <c r="E434" s="75">
        <v>92</v>
      </c>
      <c r="F434" s="75">
        <v>89</v>
      </c>
      <c r="G434" s="75"/>
      <c r="H434" s="75"/>
      <c r="I434" s="75"/>
      <c r="J434" s="75"/>
      <c r="K434" s="64">
        <v>181</v>
      </c>
      <c r="L434" s="65"/>
    </row>
    <row r="435" spans="1:12" s="55" customFormat="1" ht="11.25">
      <c r="A435" s="61"/>
      <c r="B435" s="62"/>
      <c r="C435" s="63"/>
      <c r="D435" s="74" t="s">
        <v>43</v>
      </c>
      <c r="E435" s="75">
        <v>84</v>
      </c>
      <c r="F435" s="75">
        <v>86</v>
      </c>
      <c r="G435" s="75"/>
      <c r="H435" s="75"/>
      <c r="I435" s="75"/>
      <c r="J435" s="75"/>
      <c r="K435" s="64">
        <v>170</v>
      </c>
      <c r="L435" s="65"/>
    </row>
    <row r="436" spans="1:12" ht="3" customHeight="1">
      <c r="A436" s="21" t="s">
        <v>5</v>
      </c>
      <c r="B436" s="9" t="s">
        <v>5</v>
      </c>
      <c r="C436" s="8"/>
      <c r="D436" s="32"/>
      <c r="E436" s="8"/>
      <c r="F436" s="8"/>
      <c r="G436" s="8"/>
      <c r="H436" s="8"/>
      <c r="I436" s="8"/>
      <c r="J436" s="8"/>
      <c r="K436" s="8"/>
      <c r="L436" s="40"/>
    </row>
    <row r="437" spans="1:12" ht="14.25">
      <c r="A437" s="18" t="s">
        <v>10</v>
      </c>
      <c r="B437" s="9" t="s">
        <v>5</v>
      </c>
      <c r="C437" s="73" t="s">
        <v>47</v>
      </c>
      <c r="D437" s="36"/>
      <c r="E437" s="19"/>
      <c r="F437" s="19"/>
      <c r="G437" s="19"/>
      <c r="H437" s="19"/>
      <c r="I437" s="19"/>
      <c r="J437" s="19"/>
      <c r="K437" s="20">
        <v>528</v>
      </c>
      <c r="L437" s="39"/>
    </row>
    <row r="438" spans="1:12" s="55" customFormat="1" ht="11.25">
      <c r="A438" s="61" t="s">
        <v>5</v>
      </c>
      <c r="B438" s="62" t="s">
        <v>5</v>
      </c>
      <c r="C438" s="63"/>
      <c r="D438" s="74" t="s">
        <v>48</v>
      </c>
      <c r="E438" s="75">
        <v>92</v>
      </c>
      <c r="F438" s="75">
        <v>91</v>
      </c>
      <c r="G438" s="75"/>
      <c r="H438" s="75"/>
      <c r="I438" s="75"/>
      <c r="J438" s="75"/>
      <c r="K438" s="64">
        <v>183</v>
      </c>
      <c r="L438" s="72"/>
    </row>
    <row r="439" spans="1:12" s="55" customFormat="1" ht="11.25">
      <c r="A439" s="61" t="s">
        <v>5</v>
      </c>
      <c r="B439" s="62" t="s">
        <v>5</v>
      </c>
      <c r="C439" s="63"/>
      <c r="D439" s="83" t="s">
        <v>49</v>
      </c>
      <c r="E439" s="84">
        <v>87</v>
      </c>
      <c r="F439" s="84">
        <v>89</v>
      </c>
      <c r="G439" s="84"/>
      <c r="H439" s="84"/>
      <c r="I439" s="84"/>
      <c r="J439" s="84"/>
      <c r="K439" s="64">
        <v>176</v>
      </c>
      <c r="L439" s="72"/>
    </row>
    <row r="440" spans="1:12" s="55" customFormat="1" ht="11.25">
      <c r="A440" s="61"/>
      <c r="B440" s="62" t="s">
        <v>5</v>
      </c>
      <c r="C440" s="63"/>
      <c r="D440" s="74" t="s">
        <v>50</v>
      </c>
      <c r="E440" s="75">
        <v>80</v>
      </c>
      <c r="F440" s="75">
        <v>89</v>
      </c>
      <c r="G440" s="75"/>
      <c r="H440" s="75"/>
      <c r="I440" s="75"/>
      <c r="J440" s="75"/>
      <c r="K440" s="64">
        <v>169</v>
      </c>
      <c r="L440" s="72"/>
    </row>
    <row r="441" spans="1:12" ht="3" customHeight="1">
      <c r="A441" s="21" t="s">
        <v>5</v>
      </c>
      <c r="B441" s="9" t="s">
        <v>5</v>
      </c>
      <c r="C441" s="8"/>
      <c r="D441" s="32"/>
      <c r="E441" s="8"/>
      <c r="F441" s="8"/>
      <c r="G441" s="8"/>
      <c r="H441" s="8"/>
      <c r="I441" s="8"/>
      <c r="J441" s="8"/>
      <c r="K441" s="21"/>
      <c r="L441" s="40"/>
    </row>
    <row r="442" spans="1:12" ht="12.75">
      <c r="A442" s="21" t="s">
        <v>15</v>
      </c>
      <c r="B442" s="9" t="s">
        <v>5</v>
      </c>
      <c r="C442" s="85" t="s">
        <v>198</v>
      </c>
      <c r="D442" s="36"/>
      <c r="E442" s="37"/>
      <c r="F442" s="37"/>
      <c r="G442" s="37"/>
      <c r="H442" s="37"/>
      <c r="I442" s="37"/>
      <c r="J442" s="37"/>
      <c r="K442" s="22">
        <v>525</v>
      </c>
      <c r="L442" s="39"/>
    </row>
    <row r="443" spans="1:12" s="55" customFormat="1" ht="11.25">
      <c r="A443" s="62" t="s">
        <v>5</v>
      </c>
      <c r="B443" s="62" t="s">
        <v>5</v>
      </c>
      <c r="C443" s="63"/>
      <c r="D443" s="86" t="s">
        <v>199</v>
      </c>
      <c r="E443" s="75">
        <v>85</v>
      </c>
      <c r="F443" s="75">
        <v>91</v>
      </c>
      <c r="G443" s="75"/>
      <c r="H443" s="75"/>
      <c r="I443" s="75"/>
      <c r="J443" s="75"/>
      <c r="K443" s="64">
        <v>176</v>
      </c>
      <c r="L443" s="65"/>
    </row>
    <row r="444" spans="1:12" s="55" customFormat="1" ht="11.25">
      <c r="A444" s="62" t="s">
        <v>5</v>
      </c>
      <c r="B444" s="62" t="s">
        <v>5</v>
      </c>
      <c r="C444" s="63"/>
      <c r="D444" s="86" t="s">
        <v>200</v>
      </c>
      <c r="E444" s="75">
        <v>89</v>
      </c>
      <c r="F444" s="75">
        <v>87</v>
      </c>
      <c r="G444" s="75"/>
      <c r="H444" s="75"/>
      <c r="I444" s="75"/>
      <c r="J444" s="75"/>
      <c r="K444" s="64">
        <v>176</v>
      </c>
      <c r="L444" s="65"/>
    </row>
    <row r="445" spans="1:12" s="55" customFormat="1" ht="11.25">
      <c r="A445" s="62" t="s">
        <v>5</v>
      </c>
      <c r="B445" s="62" t="s">
        <v>5</v>
      </c>
      <c r="C445" s="63"/>
      <c r="D445" s="86" t="s">
        <v>201</v>
      </c>
      <c r="E445" s="75">
        <v>87</v>
      </c>
      <c r="F445" s="75">
        <v>86</v>
      </c>
      <c r="G445" s="75"/>
      <c r="H445" s="75"/>
      <c r="I445" s="75"/>
      <c r="J445" s="75"/>
      <c r="K445" s="64">
        <v>173</v>
      </c>
      <c r="L445" s="65"/>
    </row>
    <row r="446" spans="1:12" ht="3" customHeight="1">
      <c r="A446" s="21" t="s">
        <v>5</v>
      </c>
      <c r="B446" s="9" t="s">
        <v>5</v>
      </c>
      <c r="C446" s="8"/>
      <c r="D446" s="32"/>
      <c r="E446" s="8"/>
      <c r="F446" s="8"/>
      <c r="G446" s="8"/>
      <c r="H446" s="8"/>
      <c r="I446" s="8"/>
      <c r="J446" s="8"/>
      <c r="K446" s="8"/>
      <c r="L446" s="40"/>
    </row>
    <row r="447" spans="1:12" ht="12.75">
      <c r="A447" s="21" t="s">
        <v>16</v>
      </c>
      <c r="B447" s="9" t="s">
        <v>5</v>
      </c>
      <c r="C447" s="85" t="s">
        <v>202</v>
      </c>
      <c r="D447" s="36"/>
      <c r="E447" s="19"/>
      <c r="F447" s="19"/>
      <c r="G447" s="19"/>
      <c r="H447" s="19"/>
      <c r="I447" s="19"/>
      <c r="J447" s="19"/>
      <c r="K447" s="22">
        <v>521</v>
      </c>
      <c r="L447" s="39"/>
    </row>
    <row r="448" spans="1:12" s="55" customFormat="1" ht="11.25">
      <c r="A448" s="62" t="s">
        <v>5</v>
      </c>
      <c r="B448" s="62" t="s">
        <v>5</v>
      </c>
      <c r="C448" s="63"/>
      <c r="D448" s="86" t="s">
        <v>168</v>
      </c>
      <c r="E448" s="75">
        <v>94</v>
      </c>
      <c r="F448" s="75">
        <v>92</v>
      </c>
      <c r="G448" s="75"/>
      <c r="H448" s="75"/>
      <c r="I448" s="75"/>
      <c r="J448" s="75"/>
      <c r="K448" s="64">
        <v>186</v>
      </c>
      <c r="L448" s="65"/>
    </row>
    <row r="449" spans="1:12" s="55" customFormat="1" ht="11.25">
      <c r="A449" s="62" t="s">
        <v>5</v>
      </c>
      <c r="B449" s="62" t="s">
        <v>5</v>
      </c>
      <c r="C449" s="63"/>
      <c r="D449" s="86" t="s">
        <v>56</v>
      </c>
      <c r="E449" s="84">
        <v>91</v>
      </c>
      <c r="F449" s="84">
        <v>87</v>
      </c>
      <c r="G449" s="84"/>
      <c r="H449" s="84"/>
      <c r="I449" s="84"/>
      <c r="J449" s="84"/>
      <c r="K449" s="64">
        <v>178</v>
      </c>
      <c r="L449" s="65"/>
    </row>
    <row r="450" spans="1:12" s="55" customFormat="1" ht="11.25">
      <c r="A450" s="62" t="s">
        <v>5</v>
      </c>
      <c r="B450" s="62" t="s">
        <v>5</v>
      </c>
      <c r="C450" s="63"/>
      <c r="D450" s="86" t="s">
        <v>57</v>
      </c>
      <c r="E450" s="75">
        <v>75</v>
      </c>
      <c r="F450" s="75">
        <v>82</v>
      </c>
      <c r="G450" s="75"/>
      <c r="H450" s="75"/>
      <c r="I450" s="75"/>
      <c r="J450" s="75"/>
      <c r="K450" s="64">
        <v>157</v>
      </c>
      <c r="L450" s="65"/>
    </row>
    <row r="451" spans="11:12" ht="12.75">
      <c r="K451" s="1"/>
      <c r="L451" s="2"/>
    </row>
    <row r="452" spans="1:12" ht="15.75">
      <c r="A452" s="12" t="s">
        <v>60</v>
      </c>
      <c r="B452" s="4"/>
      <c r="C452" s="6"/>
      <c r="D452" s="6"/>
      <c r="E452" s="6"/>
      <c r="F452" s="6"/>
      <c r="G452" s="6"/>
      <c r="H452" s="6"/>
      <c r="I452" s="34"/>
      <c r="J452" s="4"/>
      <c r="K452" s="4"/>
      <c r="L452" s="58"/>
    </row>
    <row r="453" spans="11:12" ht="6" customHeight="1">
      <c r="K453" s="1"/>
      <c r="L453" s="2"/>
    </row>
    <row r="454" spans="1:12" s="60" customFormat="1" ht="12">
      <c r="A454" s="66"/>
      <c r="B454" s="67" t="s">
        <v>2</v>
      </c>
      <c r="C454" s="66" t="s">
        <v>27</v>
      </c>
      <c r="D454" s="66" t="s">
        <v>78</v>
      </c>
      <c r="E454" s="67"/>
      <c r="F454" s="67"/>
      <c r="G454" s="67"/>
      <c r="H454" s="67"/>
      <c r="I454" s="67"/>
      <c r="J454" s="67"/>
      <c r="K454" s="67" t="s">
        <v>3</v>
      </c>
      <c r="L454" s="71"/>
    </row>
    <row r="455" spans="1:12" ht="3" customHeight="1">
      <c r="A455" s="13"/>
      <c r="B455" s="14"/>
      <c r="C455" s="13"/>
      <c r="D455" s="13"/>
      <c r="E455" s="16"/>
      <c r="F455" s="16"/>
      <c r="G455" s="16"/>
      <c r="H455" s="16"/>
      <c r="I455" s="16"/>
      <c r="J455" s="16"/>
      <c r="K455" s="14"/>
      <c r="L455" s="2"/>
    </row>
    <row r="456" spans="1:12" ht="14.25">
      <c r="A456" s="18" t="s">
        <v>4</v>
      </c>
      <c r="B456" s="23" t="s">
        <v>5</v>
      </c>
      <c r="C456" s="43" t="s">
        <v>168</v>
      </c>
      <c r="D456" s="43" t="s">
        <v>65</v>
      </c>
      <c r="E456" s="81">
        <v>94</v>
      </c>
      <c r="F456" s="81">
        <v>92</v>
      </c>
      <c r="G456" s="81"/>
      <c r="H456" s="81"/>
      <c r="I456" s="81"/>
      <c r="J456" s="81"/>
      <c r="K456" s="24">
        <v>186</v>
      </c>
      <c r="L456" s="2"/>
    </row>
    <row r="457" spans="1:12" ht="14.25">
      <c r="A457" s="18" t="s">
        <v>8</v>
      </c>
      <c r="B457" s="23" t="s">
        <v>5</v>
      </c>
      <c r="C457" s="80" t="s">
        <v>45</v>
      </c>
      <c r="D457" s="80" t="s">
        <v>36</v>
      </c>
      <c r="E457" s="81">
        <v>90</v>
      </c>
      <c r="F457" s="81">
        <v>95</v>
      </c>
      <c r="G457" s="81"/>
      <c r="H457" s="81"/>
      <c r="I457" s="81"/>
      <c r="J457" s="81"/>
      <c r="K457" s="24">
        <v>185</v>
      </c>
      <c r="L457" s="2"/>
    </row>
    <row r="458" spans="1:12" ht="14.25">
      <c r="A458" s="18" t="s">
        <v>10</v>
      </c>
      <c r="B458" s="23" t="s">
        <v>5</v>
      </c>
      <c r="C458" s="43" t="s">
        <v>87</v>
      </c>
      <c r="D458" s="43" t="s">
        <v>36</v>
      </c>
      <c r="E458" s="81">
        <v>92</v>
      </c>
      <c r="F458" s="81">
        <v>93</v>
      </c>
      <c r="G458" s="81"/>
      <c r="H458" s="81"/>
      <c r="I458" s="81"/>
      <c r="J458" s="81"/>
      <c r="K458" s="24">
        <v>185</v>
      </c>
      <c r="L458" s="2"/>
    </row>
    <row r="459" spans="1:12" ht="12.75">
      <c r="A459" s="21" t="s">
        <v>15</v>
      </c>
      <c r="B459" s="9" t="s">
        <v>5</v>
      </c>
      <c r="C459" s="8" t="s">
        <v>190</v>
      </c>
      <c r="D459" s="8" t="s">
        <v>36</v>
      </c>
      <c r="E459" s="82">
        <v>95</v>
      </c>
      <c r="F459" s="82">
        <v>89</v>
      </c>
      <c r="G459" s="82"/>
      <c r="H459" s="82"/>
      <c r="I459" s="82"/>
      <c r="J459" s="82"/>
      <c r="K459" s="25">
        <v>184</v>
      </c>
      <c r="L459" s="2"/>
    </row>
    <row r="460" spans="1:12" ht="12.75">
      <c r="A460" s="21" t="s">
        <v>16</v>
      </c>
      <c r="B460" s="9" t="s">
        <v>5</v>
      </c>
      <c r="C460" s="8" t="s">
        <v>48</v>
      </c>
      <c r="D460" s="8" t="s">
        <v>61</v>
      </c>
      <c r="E460" s="82">
        <v>92</v>
      </c>
      <c r="F460" s="82">
        <v>91</v>
      </c>
      <c r="G460" s="82"/>
      <c r="H460" s="82"/>
      <c r="I460" s="82"/>
      <c r="J460" s="82"/>
      <c r="K460" s="25">
        <v>183</v>
      </c>
      <c r="L460" s="2"/>
    </row>
    <row r="461" spans="1:12" ht="12.75">
      <c r="A461" s="21" t="s">
        <v>19</v>
      </c>
      <c r="B461" s="9" t="s">
        <v>5</v>
      </c>
      <c r="C461" s="44" t="s">
        <v>203</v>
      </c>
      <c r="D461" s="44" t="s">
        <v>34</v>
      </c>
      <c r="E461" s="82">
        <v>88</v>
      </c>
      <c r="F461" s="82">
        <v>90</v>
      </c>
      <c r="G461" s="82"/>
      <c r="H461" s="82"/>
      <c r="I461" s="82"/>
      <c r="J461" s="82"/>
      <c r="K461" s="25">
        <v>178</v>
      </c>
      <c r="L461" s="2"/>
    </row>
    <row r="462" spans="1:12" ht="12.75">
      <c r="A462" s="21" t="s">
        <v>20</v>
      </c>
      <c r="B462" s="9" t="s">
        <v>5</v>
      </c>
      <c r="C462" s="8" t="s">
        <v>199</v>
      </c>
      <c r="D462" s="8" t="s">
        <v>204</v>
      </c>
      <c r="E462" s="82">
        <v>85</v>
      </c>
      <c r="F462" s="82">
        <v>91</v>
      </c>
      <c r="G462" s="82"/>
      <c r="H462" s="82"/>
      <c r="I462" s="82"/>
      <c r="J462" s="82"/>
      <c r="K462" s="25">
        <v>176</v>
      </c>
      <c r="L462" s="2"/>
    </row>
    <row r="463" spans="1:12" ht="12.75">
      <c r="A463" s="21" t="s">
        <v>21</v>
      </c>
      <c r="B463" s="9" t="s">
        <v>5</v>
      </c>
      <c r="C463" s="8" t="s">
        <v>201</v>
      </c>
      <c r="D463" s="8" t="s">
        <v>204</v>
      </c>
      <c r="E463" s="82">
        <v>87</v>
      </c>
      <c r="F463" s="82">
        <v>86</v>
      </c>
      <c r="G463" s="82"/>
      <c r="H463" s="82"/>
      <c r="I463" s="82"/>
      <c r="J463" s="82"/>
      <c r="K463" s="25">
        <v>173</v>
      </c>
      <c r="L463" s="2"/>
    </row>
    <row r="464" spans="1:12" ht="12.75">
      <c r="A464" s="21" t="s">
        <v>24</v>
      </c>
      <c r="B464" s="9" t="s">
        <v>5</v>
      </c>
      <c r="C464" s="8" t="s">
        <v>50</v>
      </c>
      <c r="D464" s="8" t="s">
        <v>61</v>
      </c>
      <c r="E464" s="82">
        <v>80</v>
      </c>
      <c r="F464" s="82">
        <v>89</v>
      </c>
      <c r="G464" s="82"/>
      <c r="H464" s="82"/>
      <c r="I464" s="82"/>
      <c r="J464" s="82"/>
      <c r="K464" s="25">
        <v>169</v>
      </c>
      <c r="L464" s="2"/>
    </row>
    <row r="465" spans="11:12" ht="12.75">
      <c r="K465" s="1"/>
      <c r="L465" s="2"/>
    </row>
    <row r="466" spans="1:12" ht="15.75">
      <c r="A466" s="12" t="s">
        <v>64</v>
      </c>
      <c r="B466" s="4"/>
      <c r="C466" s="6"/>
      <c r="D466" s="6"/>
      <c r="E466" s="6"/>
      <c r="F466" s="6"/>
      <c r="G466" s="6"/>
      <c r="H466" s="6"/>
      <c r="I466" s="34"/>
      <c r="J466" s="4"/>
      <c r="K466" s="4"/>
      <c r="L466" s="58"/>
    </row>
    <row r="467" spans="11:12" ht="6" customHeight="1">
      <c r="K467" s="1"/>
      <c r="L467" s="2"/>
    </row>
    <row r="468" spans="1:12" s="60" customFormat="1" ht="12">
      <c r="A468" s="66"/>
      <c r="B468" s="67" t="s">
        <v>2</v>
      </c>
      <c r="C468" s="66" t="s">
        <v>27</v>
      </c>
      <c r="D468" s="66" t="s">
        <v>78</v>
      </c>
      <c r="E468" s="67"/>
      <c r="F468" s="67"/>
      <c r="G468" s="67"/>
      <c r="H468" s="67"/>
      <c r="I468" s="67"/>
      <c r="J468" s="67"/>
      <c r="K468" s="67" t="s">
        <v>3</v>
      </c>
      <c r="L468" s="71"/>
    </row>
    <row r="469" spans="1:12" ht="3" customHeight="1">
      <c r="A469" s="13"/>
      <c r="B469" s="14"/>
      <c r="C469" s="13"/>
      <c r="D469" s="13"/>
      <c r="E469" s="16"/>
      <c r="F469" s="16"/>
      <c r="G469" s="16"/>
      <c r="H469" s="16"/>
      <c r="I469" s="16"/>
      <c r="J469" s="16"/>
      <c r="K469" s="14"/>
      <c r="L469" s="2"/>
    </row>
    <row r="470" spans="1:12" ht="14.25">
      <c r="A470" s="18" t="s">
        <v>4</v>
      </c>
      <c r="B470" s="23" t="s">
        <v>5</v>
      </c>
      <c r="C470" s="80" t="s">
        <v>68</v>
      </c>
      <c r="D470" s="80" t="s">
        <v>69</v>
      </c>
      <c r="E470" s="81">
        <v>92</v>
      </c>
      <c r="F470" s="81">
        <v>88</v>
      </c>
      <c r="G470" s="81"/>
      <c r="H470" s="81"/>
      <c r="I470" s="81"/>
      <c r="J470" s="81"/>
      <c r="K470" s="24">
        <v>180</v>
      </c>
      <c r="L470" s="2"/>
    </row>
    <row r="471" spans="1:12" ht="14.25">
      <c r="A471" s="18" t="s">
        <v>8</v>
      </c>
      <c r="B471" s="23" t="s">
        <v>5</v>
      </c>
      <c r="C471" s="80" t="s">
        <v>49</v>
      </c>
      <c r="D471" s="80" t="s">
        <v>61</v>
      </c>
      <c r="E471" s="81">
        <v>87</v>
      </c>
      <c r="F471" s="81">
        <v>89</v>
      </c>
      <c r="G471" s="81"/>
      <c r="H471" s="81"/>
      <c r="I471" s="81"/>
      <c r="J471" s="81"/>
      <c r="K471" s="24">
        <v>176</v>
      </c>
      <c r="L471" s="2"/>
    </row>
    <row r="472" spans="1:12" ht="14.25">
      <c r="A472" s="18" t="s">
        <v>10</v>
      </c>
      <c r="B472" s="23" t="s">
        <v>5</v>
      </c>
      <c r="C472" s="80" t="s">
        <v>200</v>
      </c>
      <c r="D472" s="80" t="s">
        <v>204</v>
      </c>
      <c r="E472" s="81">
        <v>89</v>
      </c>
      <c r="F472" s="81">
        <v>87</v>
      </c>
      <c r="G472" s="81"/>
      <c r="H472" s="81"/>
      <c r="I472" s="81"/>
      <c r="J472" s="81"/>
      <c r="K472" s="24">
        <v>176</v>
      </c>
      <c r="L472" s="2"/>
    </row>
    <row r="473" spans="1:12" ht="12.75">
      <c r="A473" s="21" t="s">
        <v>15</v>
      </c>
      <c r="B473" s="9" t="s">
        <v>5</v>
      </c>
      <c r="C473" s="44" t="s">
        <v>205</v>
      </c>
      <c r="D473" s="44" t="s">
        <v>206</v>
      </c>
      <c r="E473" s="82">
        <v>86</v>
      </c>
      <c r="F473" s="82">
        <v>86</v>
      </c>
      <c r="G473" s="82"/>
      <c r="H473" s="82"/>
      <c r="I473" s="82"/>
      <c r="J473" s="82"/>
      <c r="K473" s="25">
        <v>172</v>
      </c>
      <c r="L473" s="2"/>
    </row>
    <row r="474" spans="1:12" ht="12.75">
      <c r="A474" s="21" t="s">
        <v>16</v>
      </c>
      <c r="B474" s="9" t="s">
        <v>5</v>
      </c>
      <c r="C474" s="44" t="s">
        <v>67</v>
      </c>
      <c r="D474" s="44" t="s">
        <v>31</v>
      </c>
      <c r="E474" s="82">
        <v>88</v>
      </c>
      <c r="F474" s="82">
        <v>83</v>
      </c>
      <c r="G474" s="82"/>
      <c r="H474" s="82"/>
      <c r="I474" s="82"/>
      <c r="J474" s="82"/>
      <c r="K474" s="25">
        <v>171</v>
      </c>
      <c r="L474" s="2"/>
    </row>
    <row r="475" spans="1:12" ht="12.75">
      <c r="A475" s="21" t="s">
        <v>19</v>
      </c>
      <c r="B475" s="9" t="s">
        <v>5</v>
      </c>
      <c r="C475" s="8" t="s">
        <v>195</v>
      </c>
      <c r="D475" s="8" t="s">
        <v>66</v>
      </c>
      <c r="E475" s="82">
        <v>85</v>
      </c>
      <c r="F475" s="82">
        <v>83</v>
      </c>
      <c r="G475" s="82"/>
      <c r="H475" s="82"/>
      <c r="I475" s="82"/>
      <c r="J475" s="82"/>
      <c r="K475" s="25">
        <v>168</v>
      </c>
      <c r="L475" s="2"/>
    </row>
    <row r="476" spans="11:12" ht="12.75">
      <c r="K476" s="1"/>
      <c r="L476" s="2"/>
    </row>
    <row r="477" spans="1:12" ht="15.75">
      <c r="A477" s="12" t="s">
        <v>70</v>
      </c>
      <c r="B477" s="4"/>
      <c r="C477" s="6"/>
      <c r="D477" s="6"/>
      <c r="E477" s="6"/>
      <c r="F477" s="6"/>
      <c r="G477" s="6"/>
      <c r="H477" s="6"/>
      <c r="I477" s="34"/>
      <c r="J477" s="4"/>
      <c r="K477" s="4"/>
      <c r="L477" s="48"/>
    </row>
    <row r="478" spans="11:12" ht="6" customHeight="1">
      <c r="K478" s="1"/>
      <c r="L478" s="2"/>
    </row>
    <row r="479" spans="1:12" s="60" customFormat="1" ht="12">
      <c r="A479" s="66"/>
      <c r="B479" s="67" t="s">
        <v>2</v>
      </c>
      <c r="C479" s="66" t="s">
        <v>27</v>
      </c>
      <c r="D479" s="66" t="s">
        <v>78</v>
      </c>
      <c r="E479" s="67"/>
      <c r="F479" s="67"/>
      <c r="G479" s="67"/>
      <c r="H479" s="67"/>
      <c r="I479" s="67"/>
      <c r="J479" s="67"/>
      <c r="K479" s="67" t="s">
        <v>3</v>
      </c>
      <c r="L479" s="59"/>
    </row>
    <row r="480" spans="1:12" ht="3" customHeight="1">
      <c r="A480" s="13"/>
      <c r="B480" s="14"/>
      <c r="C480" s="13"/>
      <c r="D480" s="13"/>
      <c r="E480" s="16"/>
      <c r="F480" s="16"/>
      <c r="G480" s="16"/>
      <c r="H480" s="16"/>
      <c r="I480" s="16"/>
      <c r="J480" s="16"/>
      <c r="K480" s="14"/>
      <c r="L480" s="21"/>
    </row>
    <row r="481" spans="1:12" ht="14.25">
      <c r="A481" s="18" t="s">
        <v>4</v>
      </c>
      <c r="B481" s="23" t="s">
        <v>5</v>
      </c>
      <c r="C481" s="80" t="s">
        <v>122</v>
      </c>
      <c r="D481" s="80" t="s">
        <v>66</v>
      </c>
      <c r="E481" s="80">
        <v>87</v>
      </c>
      <c r="F481" s="80">
        <v>92</v>
      </c>
      <c r="G481" s="80"/>
      <c r="H481" s="80"/>
      <c r="I481" s="80"/>
      <c r="J481" s="80"/>
      <c r="K481" s="24">
        <v>179</v>
      </c>
      <c r="L481" s="41"/>
    </row>
    <row r="482" spans="1:12" ht="14.25">
      <c r="A482" s="18" t="s">
        <v>8</v>
      </c>
      <c r="B482" s="23" t="s">
        <v>5</v>
      </c>
      <c r="C482" s="43" t="s">
        <v>56</v>
      </c>
      <c r="D482" s="43" t="s">
        <v>65</v>
      </c>
      <c r="E482" s="81">
        <v>91</v>
      </c>
      <c r="F482" s="81">
        <v>87</v>
      </c>
      <c r="G482" s="81"/>
      <c r="H482" s="81"/>
      <c r="I482" s="80"/>
      <c r="J482" s="80"/>
      <c r="K482" s="24">
        <v>178</v>
      </c>
      <c r="L482" s="41"/>
    </row>
    <row r="483" spans="1:12" ht="14.25">
      <c r="A483" s="18" t="s">
        <v>10</v>
      </c>
      <c r="B483" s="23" t="s">
        <v>5</v>
      </c>
      <c r="C483" s="80" t="s">
        <v>71</v>
      </c>
      <c r="D483" s="80" t="s">
        <v>72</v>
      </c>
      <c r="E483" s="80">
        <v>84</v>
      </c>
      <c r="F483" s="80">
        <v>86</v>
      </c>
      <c r="G483" s="80"/>
      <c r="H483" s="80"/>
      <c r="I483" s="81"/>
      <c r="J483" s="81"/>
      <c r="K483" s="24">
        <v>170</v>
      </c>
      <c r="L483" s="50" t="s">
        <v>207</v>
      </c>
    </row>
    <row r="484" spans="1:12" ht="12.75">
      <c r="A484" s="21" t="s">
        <v>15</v>
      </c>
      <c r="B484" s="9" t="s">
        <v>5</v>
      </c>
      <c r="C484" s="8" t="s">
        <v>43</v>
      </c>
      <c r="D484" s="8" t="s">
        <v>69</v>
      </c>
      <c r="E484" s="8">
        <v>84</v>
      </c>
      <c r="F484" s="8">
        <v>86</v>
      </c>
      <c r="G484" s="8"/>
      <c r="H484" s="8"/>
      <c r="I484" s="8"/>
      <c r="J484" s="8"/>
      <c r="K484" s="25">
        <v>170</v>
      </c>
      <c r="L484" s="50" t="s">
        <v>184</v>
      </c>
    </row>
    <row r="485" spans="1:12" ht="12.75">
      <c r="A485" s="21" t="s">
        <v>16</v>
      </c>
      <c r="B485" s="9" t="s">
        <v>5</v>
      </c>
      <c r="C485" s="8" t="s">
        <v>208</v>
      </c>
      <c r="D485" s="8" t="s">
        <v>28</v>
      </c>
      <c r="E485" s="82">
        <v>82</v>
      </c>
      <c r="F485" s="82">
        <v>71</v>
      </c>
      <c r="G485" s="82"/>
      <c r="H485" s="82"/>
      <c r="I485" s="82"/>
      <c r="J485" s="82"/>
      <c r="K485" s="25">
        <v>153</v>
      </c>
      <c r="L485" s="41"/>
    </row>
    <row r="486" spans="11:12" ht="12.75">
      <c r="K486" s="1"/>
      <c r="L486" s="2"/>
    </row>
    <row r="487" spans="1:12" ht="15.75">
      <c r="A487" s="12" t="s">
        <v>123</v>
      </c>
      <c r="B487" s="4"/>
      <c r="C487" s="6"/>
      <c r="D487" s="6"/>
      <c r="E487" s="6"/>
      <c r="F487" s="6"/>
      <c r="G487" s="6"/>
      <c r="H487" s="6"/>
      <c r="I487" s="34"/>
      <c r="J487" s="4"/>
      <c r="K487" s="4"/>
      <c r="L487" s="48"/>
    </row>
    <row r="488" spans="11:12" ht="6" customHeight="1">
      <c r="K488" s="1"/>
      <c r="L488" s="2"/>
    </row>
    <row r="489" spans="1:12" s="60" customFormat="1" ht="12">
      <c r="A489" s="66"/>
      <c r="B489" s="67" t="s">
        <v>2</v>
      </c>
      <c r="C489" s="66" t="s">
        <v>78</v>
      </c>
      <c r="D489" s="66"/>
      <c r="E489" s="68"/>
      <c r="F489" s="67"/>
      <c r="G489" s="68"/>
      <c r="H489" s="69"/>
      <c r="I489" s="68"/>
      <c r="J489" s="69"/>
      <c r="K489" s="67" t="s">
        <v>3</v>
      </c>
      <c r="L489" s="70"/>
    </row>
    <row r="490" spans="1:12" ht="3" customHeight="1">
      <c r="A490" s="13"/>
      <c r="B490" s="14"/>
      <c r="C490" s="13"/>
      <c r="D490" s="13"/>
      <c r="E490" s="15"/>
      <c r="F490" s="16"/>
      <c r="G490" s="15"/>
      <c r="H490" s="17"/>
      <c r="I490" s="15"/>
      <c r="J490" s="17"/>
      <c r="K490" s="17"/>
      <c r="L490" s="35"/>
    </row>
    <row r="491" spans="1:12" ht="14.25">
      <c r="A491" s="18" t="s">
        <v>4</v>
      </c>
      <c r="B491" s="9" t="s">
        <v>5</v>
      </c>
      <c r="C491" s="73" t="s">
        <v>51</v>
      </c>
      <c r="D491" s="36"/>
      <c r="E491" s="37"/>
      <c r="F491" s="37"/>
      <c r="G491" s="37"/>
      <c r="H491" s="37"/>
      <c r="I491" s="37"/>
      <c r="J491" s="38"/>
      <c r="K491" s="20">
        <v>497</v>
      </c>
      <c r="L491" s="39"/>
    </row>
    <row r="492" spans="1:12" s="55" customFormat="1" ht="11.25">
      <c r="A492" s="61" t="s">
        <v>5</v>
      </c>
      <c r="B492" s="62" t="s">
        <v>5</v>
      </c>
      <c r="C492" s="63"/>
      <c r="D492" s="74" t="s">
        <v>125</v>
      </c>
      <c r="E492" s="75">
        <v>86</v>
      </c>
      <c r="F492" s="75">
        <v>85</v>
      </c>
      <c r="G492" s="75"/>
      <c r="H492" s="75"/>
      <c r="I492" s="75"/>
      <c r="J492" s="75"/>
      <c r="K492" s="64">
        <v>171</v>
      </c>
      <c r="L492" s="65"/>
    </row>
    <row r="493" spans="1:12" s="55" customFormat="1" ht="11.25">
      <c r="A493" s="61" t="s">
        <v>5</v>
      </c>
      <c r="B493" s="62" t="s">
        <v>5</v>
      </c>
      <c r="C493" s="63"/>
      <c r="D493" s="74" t="s">
        <v>124</v>
      </c>
      <c r="E493" s="75">
        <v>86</v>
      </c>
      <c r="F493" s="75">
        <v>80</v>
      </c>
      <c r="G493" s="75"/>
      <c r="H493" s="75"/>
      <c r="I493" s="75"/>
      <c r="J493" s="75"/>
      <c r="K493" s="64">
        <v>166</v>
      </c>
      <c r="L493" s="65"/>
    </row>
    <row r="494" spans="1:12" s="55" customFormat="1" ht="11.25">
      <c r="A494" s="61"/>
      <c r="B494" s="62"/>
      <c r="C494" s="63"/>
      <c r="D494" s="74" t="s">
        <v>111</v>
      </c>
      <c r="E494" s="75">
        <v>78</v>
      </c>
      <c r="F494" s="75">
        <v>82</v>
      </c>
      <c r="G494" s="75"/>
      <c r="H494" s="75"/>
      <c r="I494" s="75"/>
      <c r="J494" s="75"/>
      <c r="K494" s="64">
        <v>160</v>
      </c>
      <c r="L494" s="65"/>
    </row>
    <row r="495" spans="1:12" ht="3" customHeight="1">
      <c r="A495" s="21" t="s">
        <v>5</v>
      </c>
      <c r="B495" s="9" t="s">
        <v>5</v>
      </c>
      <c r="C495" s="8"/>
      <c r="D495" s="32"/>
      <c r="E495" s="8"/>
      <c r="F495" s="8"/>
      <c r="G495" s="8"/>
      <c r="H495" s="8"/>
      <c r="I495" s="8"/>
      <c r="J495" s="8"/>
      <c r="K495" s="8"/>
      <c r="L495" s="40"/>
    </row>
    <row r="496" spans="1:12" ht="14.25">
      <c r="A496" s="18" t="s">
        <v>8</v>
      </c>
      <c r="B496" s="9" t="s">
        <v>5</v>
      </c>
      <c r="C496" s="73" t="s">
        <v>9</v>
      </c>
      <c r="D496" s="36"/>
      <c r="E496" s="19"/>
      <c r="F496" s="19"/>
      <c r="G496" s="19"/>
      <c r="H496" s="19"/>
      <c r="I496" s="19"/>
      <c r="J496" s="19"/>
      <c r="K496" s="20">
        <v>469</v>
      </c>
      <c r="L496" s="39"/>
    </row>
    <row r="497" spans="1:12" s="55" customFormat="1" ht="11.25">
      <c r="A497" s="61" t="s">
        <v>5</v>
      </c>
      <c r="B497" s="62" t="s">
        <v>5</v>
      </c>
      <c r="C497" s="63"/>
      <c r="D497" s="74" t="s">
        <v>133</v>
      </c>
      <c r="E497" s="75">
        <v>85</v>
      </c>
      <c r="F497" s="75">
        <v>80</v>
      </c>
      <c r="G497" s="75"/>
      <c r="H497" s="75"/>
      <c r="I497" s="75"/>
      <c r="J497" s="75"/>
      <c r="K497" s="64">
        <v>165</v>
      </c>
      <c r="L497" s="65"/>
    </row>
    <row r="498" spans="1:12" s="55" customFormat="1" ht="11.25">
      <c r="A498" s="61" t="s">
        <v>5</v>
      </c>
      <c r="B498" s="62" t="s">
        <v>5</v>
      </c>
      <c r="C498" s="63"/>
      <c r="D498" s="74" t="s">
        <v>132</v>
      </c>
      <c r="E498" s="75">
        <v>73</v>
      </c>
      <c r="F498" s="75">
        <v>79</v>
      </c>
      <c r="G498" s="75"/>
      <c r="H498" s="75"/>
      <c r="I498" s="75"/>
      <c r="J498" s="75"/>
      <c r="K498" s="64">
        <v>152</v>
      </c>
      <c r="L498" s="65"/>
    </row>
    <row r="499" spans="1:12" s="55" customFormat="1" ht="11.25">
      <c r="A499" s="61"/>
      <c r="B499" s="62"/>
      <c r="C499" s="63"/>
      <c r="D499" s="83" t="s">
        <v>131</v>
      </c>
      <c r="E499" s="84">
        <v>75</v>
      </c>
      <c r="F499" s="84">
        <v>77</v>
      </c>
      <c r="G499" s="84"/>
      <c r="H499" s="84"/>
      <c r="I499" s="84"/>
      <c r="J499" s="84"/>
      <c r="K499" s="64">
        <v>152</v>
      </c>
      <c r="L499" s="65"/>
    </row>
    <row r="500" spans="1:12" ht="3" customHeight="1">
      <c r="A500" s="21" t="s">
        <v>5</v>
      </c>
      <c r="B500" s="9" t="s">
        <v>5</v>
      </c>
      <c r="C500" s="8"/>
      <c r="D500" s="32"/>
      <c r="E500" s="8"/>
      <c r="F500" s="8"/>
      <c r="G500" s="8"/>
      <c r="H500" s="8"/>
      <c r="I500" s="8"/>
      <c r="J500" s="8"/>
      <c r="K500" s="21"/>
      <c r="L500" s="40"/>
    </row>
    <row r="501" spans="1:12" ht="14.25">
      <c r="A501" s="18" t="s">
        <v>10</v>
      </c>
      <c r="B501" s="9" t="s">
        <v>5</v>
      </c>
      <c r="C501" s="73" t="s">
        <v>169</v>
      </c>
      <c r="D501" s="36"/>
      <c r="E501" s="37"/>
      <c r="F501" s="37"/>
      <c r="G501" s="37"/>
      <c r="H501" s="37"/>
      <c r="I501" s="37"/>
      <c r="J501" s="38"/>
      <c r="K501" s="20">
        <v>461</v>
      </c>
      <c r="L501" s="39"/>
    </row>
    <row r="502" spans="1:12" s="55" customFormat="1" ht="11.25">
      <c r="A502" s="61" t="s">
        <v>5</v>
      </c>
      <c r="B502" s="62" t="s">
        <v>5</v>
      </c>
      <c r="C502" s="63"/>
      <c r="D502" s="74" t="s">
        <v>128</v>
      </c>
      <c r="E502" s="75">
        <v>82</v>
      </c>
      <c r="F502" s="75">
        <v>81</v>
      </c>
      <c r="G502" s="75"/>
      <c r="H502" s="75"/>
      <c r="I502" s="75"/>
      <c r="J502" s="75"/>
      <c r="K502" s="64">
        <v>163</v>
      </c>
      <c r="L502" s="65"/>
    </row>
    <row r="503" spans="1:12" s="55" customFormat="1" ht="11.25">
      <c r="A503" s="61" t="s">
        <v>5</v>
      </c>
      <c r="B503" s="62" t="s">
        <v>5</v>
      </c>
      <c r="C503" s="63"/>
      <c r="D503" s="74" t="s">
        <v>137</v>
      </c>
      <c r="E503" s="75">
        <v>85</v>
      </c>
      <c r="F503" s="75">
        <v>77</v>
      </c>
      <c r="G503" s="75"/>
      <c r="H503" s="75"/>
      <c r="I503" s="75"/>
      <c r="J503" s="75"/>
      <c r="K503" s="64">
        <v>162</v>
      </c>
      <c r="L503" s="65"/>
    </row>
    <row r="504" spans="1:12" s="55" customFormat="1" ht="11.25">
      <c r="A504" s="61"/>
      <c r="B504" s="62" t="s">
        <v>5</v>
      </c>
      <c r="C504" s="63"/>
      <c r="D504" s="74" t="s">
        <v>127</v>
      </c>
      <c r="E504" s="75">
        <v>71</v>
      </c>
      <c r="F504" s="75">
        <v>65</v>
      </c>
      <c r="G504" s="75"/>
      <c r="H504" s="75"/>
      <c r="I504" s="75"/>
      <c r="J504" s="75"/>
      <c r="K504" s="64">
        <v>136</v>
      </c>
      <c r="L504" s="65"/>
    </row>
    <row r="505" spans="1:12" ht="3" customHeight="1">
      <c r="A505" s="21" t="s">
        <v>5</v>
      </c>
      <c r="B505" s="9" t="s">
        <v>5</v>
      </c>
      <c r="C505" s="8"/>
      <c r="D505" s="32"/>
      <c r="E505" s="8"/>
      <c r="F505" s="8"/>
      <c r="G505" s="8"/>
      <c r="H505" s="8"/>
      <c r="I505" s="8"/>
      <c r="J505" s="8"/>
      <c r="K505" s="8"/>
      <c r="L505" s="40"/>
    </row>
    <row r="506" spans="1:12" ht="12.75">
      <c r="A506" s="21" t="s">
        <v>15</v>
      </c>
      <c r="B506" s="9" t="s">
        <v>5</v>
      </c>
      <c r="C506" s="85" t="s">
        <v>47</v>
      </c>
      <c r="D506" s="36"/>
      <c r="E506" s="37"/>
      <c r="F506" s="37"/>
      <c r="G506" s="37"/>
      <c r="H506" s="37"/>
      <c r="I506" s="37"/>
      <c r="J506" s="37"/>
      <c r="K506" s="22">
        <v>425</v>
      </c>
      <c r="L506" s="39"/>
    </row>
    <row r="507" spans="1:12" s="55" customFormat="1" ht="11.25">
      <c r="A507" s="62" t="s">
        <v>5</v>
      </c>
      <c r="B507" s="62" t="s">
        <v>5</v>
      </c>
      <c r="C507" s="63"/>
      <c r="D507" s="86" t="s">
        <v>130</v>
      </c>
      <c r="E507" s="75">
        <v>75</v>
      </c>
      <c r="F507" s="75">
        <v>70</v>
      </c>
      <c r="G507" s="75"/>
      <c r="H507" s="75"/>
      <c r="I507" s="75"/>
      <c r="J507" s="75"/>
      <c r="K507" s="64">
        <v>145</v>
      </c>
      <c r="L507" s="65"/>
    </row>
    <row r="508" spans="1:12" s="55" customFormat="1" ht="11.25">
      <c r="A508" s="62" t="s">
        <v>5</v>
      </c>
      <c r="B508" s="62" t="s">
        <v>5</v>
      </c>
      <c r="C508" s="63"/>
      <c r="D508" s="86" t="s">
        <v>129</v>
      </c>
      <c r="E508" s="75">
        <v>69</v>
      </c>
      <c r="F508" s="75">
        <v>74</v>
      </c>
      <c r="G508" s="75"/>
      <c r="H508" s="75"/>
      <c r="I508" s="75"/>
      <c r="J508" s="75"/>
      <c r="K508" s="64">
        <v>143</v>
      </c>
      <c r="L508" s="65"/>
    </row>
    <row r="509" spans="1:12" s="55" customFormat="1" ht="11.25">
      <c r="A509" s="62" t="s">
        <v>5</v>
      </c>
      <c r="B509" s="62" t="s">
        <v>5</v>
      </c>
      <c r="C509" s="63"/>
      <c r="D509" s="86" t="s">
        <v>209</v>
      </c>
      <c r="E509" s="75">
        <v>71</v>
      </c>
      <c r="F509" s="75">
        <v>66</v>
      </c>
      <c r="G509" s="75"/>
      <c r="H509" s="75"/>
      <c r="I509" s="75"/>
      <c r="J509" s="75"/>
      <c r="K509" s="64">
        <v>137</v>
      </c>
      <c r="L509" s="65"/>
    </row>
    <row r="510" spans="11:12" ht="12.75">
      <c r="K510" s="1"/>
      <c r="L510" s="2"/>
    </row>
    <row r="511" spans="1:12" ht="15.75">
      <c r="A511" s="12" t="s">
        <v>134</v>
      </c>
      <c r="B511" s="4"/>
      <c r="C511" s="6"/>
      <c r="D511" s="6"/>
      <c r="E511" s="6"/>
      <c r="F511" s="6"/>
      <c r="G511" s="6"/>
      <c r="H511" s="6"/>
      <c r="I511" s="34"/>
      <c r="J511" s="4"/>
      <c r="K511" s="4"/>
      <c r="L511" s="58"/>
    </row>
    <row r="512" spans="11:12" ht="6" customHeight="1">
      <c r="K512" s="1"/>
      <c r="L512" s="2"/>
    </row>
    <row r="513" spans="1:12" s="60" customFormat="1" ht="12">
      <c r="A513" s="66"/>
      <c r="B513" s="67" t="s">
        <v>2</v>
      </c>
      <c r="C513" s="66" t="s">
        <v>27</v>
      </c>
      <c r="D513" s="66" t="s">
        <v>78</v>
      </c>
      <c r="E513" s="67"/>
      <c r="F513" s="67"/>
      <c r="G513" s="67"/>
      <c r="H513" s="67"/>
      <c r="I513" s="67"/>
      <c r="J513" s="67"/>
      <c r="K513" s="67" t="s">
        <v>3</v>
      </c>
      <c r="L513" s="71"/>
    </row>
    <row r="514" spans="1:12" ht="3" customHeight="1">
      <c r="A514" s="13"/>
      <c r="B514" s="14"/>
      <c r="C514" s="13"/>
      <c r="D514" s="13"/>
      <c r="E514" s="16"/>
      <c r="F514" s="16"/>
      <c r="G514" s="16"/>
      <c r="H514" s="16"/>
      <c r="I514" s="16"/>
      <c r="J514" s="16"/>
      <c r="K514" s="14"/>
      <c r="L514" s="2"/>
    </row>
    <row r="515" spans="1:12" ht="14.25">
      <c r="A515" s="18" t="s">
        <v>4</v>
      </c>
      <c r="B515" s="23" t="s">
        <v>5</v>
      </c>
      <c r="C515" s="80" t="s">
        <v>41</v>
      </c>
      <c r="D515" s="80" t="s">
        <v>69</v>
      </c>
      <c r="E515" s="80">
        <v>91</v>
      </c>
      <c r="F515" s="80">
        <v>91</v>
      </c>
      <c r="G515" s="80"/>
      <c r="H515" s="80"/>
      <c r="I515" s="80"/>
      <c r="J515" s="80"/>
      <c r="K515" s="24">
        <v>182</v>
      </c>
      <c r="L515" s="2"/>
    </row>
    <row r="516" spans="1:12" ht="14.25">
      <c r="A516" s="18" t="s">
        <v>8</v>
      </c>
      <c r="B516" s="23" t="s">
        <v>5</v>
      </c>
      <c r="C516" s="80" t="s">
        <v>42</v>
      </c>
      <c r="D516" s="80" t="s">
        <v>69</v>
      </c>
      <c r="E516" s="81">
        <v>92</v>
      </c>
      <c r="F516" s="81">
        <v>89</v>
      </c>
      <c r="G516" s="81"/>
      <c r="H516" s="81"/>
      <c r="I516" s="81"/>
      <c r="J516" s="81"/>
      <c r="K516" s="24">
        <v>181</v>
      </c>
      <c r="L516" s="2"/>
    </row>
    <row r="517" spans="1:12" ht="14.25">
      <c r="A517" s="18" t="s">
        <v>10</v>
      </c>
      <c r="B517" s="23" t="s">
        <v>5</v>
      </c>
      <c r="C517" s="80" t="s">
        <v>210</v>
      </c>
      <c r="D517" s="80" t="s">
        <v>211</v>
      </c>
      <c r="E517" s="80">
        <v>88</v>
      </c>
      <c r="F517" s="80">
        <v>89</v>
      </c>
      <c r="G517" s="80"/>
      <c r="H517" s="81"/>
      <c r="I517" s="81"/>
      <c r="J517" s="81"/>
      <c r="K517" s="24">
        <v>177</v>
      </c>
      <c r="L517" s="2"/>
    </row>
    <row r="518" spans="1:12" ht="12.75">
      <c r="A518" s="21" t="s">
        <v>15</v>
      </c>
      <c r="B518" s="9" t="s">
        <v>5</v>
      </c>
      <c r="C518" s="8" t="s">
        <v>46</v>
      </c>
      <c r="D518" s="8" t="s">
        <v>36</v>
      </c>
      <c r="E518" s="82">
        <v>87</v>
      </c>
      <c r="F518" s="82">
        <v>88</v>
      </c>
      <c r="G518" s="8"/>
      <c r="H518" s="8"/>
      <c r="I518" s="8"/>
      <c r="J518" s="8"/>
      <c r="K518" s="25">
        <v>175</v>
      </c>
      <c r="L518" s="2"/>
    </row>
    <row r="519" spans="1:12" ht="12.75">
      <c r="A519" s="21" t="s">
        <v>16</v>
      </c>
      <c r="B519" s="9" t="s">
        <v>5</v>
      </c>
      <c r="C519" s="8" t="s">
        <v>135</v>
      </c>
      <c r="D519" s="8" t="s">
        <v>65</v>
      </c>
      <c r="E519" s="8">
        <v>86</v>
      </c>
      <c r="F519" s="8">
        <v>82</v>
      </c>
      <c r="G519" s="8"/>
      <c r="H519" s="8"/>
      <c r="I519" s="8"/>
      <c r="J519" s="8"/>
      <c r="K519" s="25">
        <v>168</v>
      </c>
      <c r="L519" s="2"/>
    </row>
    <row r="520" spans="1:12" ht="12.75">
      <c r="A520" s="21" t="s">
        <v>19</v>
      </c>
      <c r="B520" s="9"/>
      <c r="C520" s="8" t="s">
        <v>126</v>
      </c>
      <c r="D520" s="8" t="s">
        <v>183</v>
      </c>
      <c r="E520" s="8">
        <v>80</v>
      </c>
      <c r="F520" s="8">
        <v>80</v>
      </c>
      <c r="G520" s="8"/>
      <c r="H520" s="8"/>
      <c r="I520" s="8"/>
      <c r="J520" s="8"/>
      <c r="K520" s="25">
        <v>160</v>
      </c>
      <c r="L520" s="2"/>
    </row>
    <row r="521" spans="11:12" ht="12.75">
      <c r="K521" s="1"/>
      <c r="L521" s="2"/>
    </row>
    <row r="522" spans="1:12" ht="15.75">
      <c r="A522" s="12" t="s">
        <v>136</v>
      </c>
      <c r="B522" s="4"/>
      <c r="C522" s="6"/>
      <c r="D522" s="6"/>
      <c r="E522" s="6"/>
      <c r="F522" s="6"/>
      <c r="G522" s="6"/>
      <c r="H522" s="6"/>
      <c r="I522" s="34"/>
      <c r="J522" s="4"/>
      <c r="K522" s="4"/>
      <c r="L522" s="58"/>
    </row>
    <row r="523" spans="11:12" ht="6" customHeight="1">
      <c r="K523" s="1"/>
      <c r="L523" s="2"/>
    </row>
    <row r="524" spans="1:12" s="60" customFormat="1" ht="12">
      <c r="A524" s="66"/>
      <c r="B524" s="67" t="s">
        <v>2</v>
      </c>
      <c r="C524" s="66" t="s">
        <v>27</v>
      </c>
      <c r="D524" s="66" t="s">
        <v>78</v>
      </c>
      <c r="E524" s="67"/>
      <c r="F524" s="67"/>
      <c r="G524" s="67"/>
      <c r="H524" s="67"/>
      <c r="I524" s="67"/>
      <c r="J524" s="67"/>
      <c r="K524" s="67" t="s">
        <v>3</v>
      </c>
      <c r="L524" s="71"/>
    </row>
    <row r="525" spans="1:12" ht="3" customHeight="1">
      <c r="A525" s="13"/>
      <c r="B525" s="14"/>
      <c r="C525" s="13"/>
      <c r="D525" s="13"/>
      <c r="E525" s="16"/>
      <c r="F525" s="16"/>
      <c r="G525" s="16"/>
      <c r="H525" s="16"/>
      <c r="I525" s="16"/>
      <c r="J525" s="16"/>
      <c r="K525" s="14"/>
      <c r="L525" s="2"/>
    </row>
    <row r="526" spans="1:12" ht="14.25">
      <c r="A526" s="18" t="s">
        <v>4</v>
      </c>
      <c r="B526" s="23" t="s">
        <v>5</v>
      </c>
      <c r="C526" s="80" t="s">
        <v>55</v>
      </c>
      <c r="D526" s="80" t="s">
        <v>161</v>
      </c>
      <c r="E526" s="80">
        <v>85</v>
      </c>
      <c r="F526" s="80">
        <v>90</v>
      </c>
      <c r="G526" s="80"/>
      <c r="H526" s="80"/>
      <c r="I526" s="80"/>
      <c r="J526" s="80"/>
      <c r="K526" s="24">
        <v>175</v>
      </c>
      <c r="L526" s="2"/>
    </row>
    <row r="527" spans="1:12" ht="14.25">
      <c r="A527" s="18" t="s">
        <v>8</v>
      </c>
      <c r="B527" s="23" t="s">
        <v>5</v>
      </c>
      <c r="C527" s="43" t="s">
        <v>125</v>
      </c>
      <c r="D527" s="80" t="s">
        <v>66</v>
      </c>
      <c r="E527" s="80">
        <v>86</v>
      </c>
      <c r="F527" s="80">
        <v>85</v>
      </c>
      <c r="G527" s="80"/>
      <c r="H527" s="80"/>
      <c r="I527" s="80"/>
      <c r="J527" s="80"/>
      <c r="K527" s="24">
        <v>171</v>
      </c>
      <c r="L527" s="2"/>
    </row>
    <row r="528" spans="1:12" ht="14.25">
      <c r="A528" s="18" t="s">
        <v>10</v>
      </c>
      <c r="B528" s="23" t="s">
        <v>5</v>
      </c>
      <c r="C528" s="80" t="s">
        <v>124</v>
      </c>
      <c r="D528" s="80" t="s">
        <v>66</v>
      </c>
      <c r="E528" s="81">
        <v>86</v>
      </c>
      <c r="F528" s="81">
        <v>80</v>
      </c>
      <c r="G528" s="81"/>
      <c r="H528" s="81"/>
      <c r="I528" s="81"/>
      <c r="J528" s="81"/>
      <c r="K528" s="24">
        <v>166</v>
      </c>
      <c r="L528" s="2"/>
    </row>
    <row r="529" spans="1:12" ht="12.75">
      <c r="A529" s="21" t="s">
        <v>15</v>
      </c>
      <c r="B529" s="9" t="s">
        <v>5</v>
      </c>
      <c r="C529" s="44" t="s">
        <v>133</v>
      </c>
      <c r="D529" s="44" t="s">
        <v>28</v>
      </c>
      <c r="E529" s="8">
        <v>85</v>
      </c>
      <c r="F529" s="8">
        <v>80</v>
      </c>
      <c r="G529" s="8"/>
      <c r="H529" s="8"/>
      <c r="I529" s="8"/>
      <c r="J529" s="8"/>
      <c r="K529" s="25">
        <v>165</v>
      </c>
      <c r="L529" s="2"/>
    </row>
    <row r="530" spans="1:12" ht="12.75">
      <c r="A530" s="21" t="s">
        <v>16</v>
      </c>
      <c r="B530" s="9" t="s">
        <v>5</v>
      </c>
      <c r="C530" s="8" t="s">
        <v>128</v>
      </c>
      <c r="D530" s="8" t="s">
        <v>183</v>
      </c>
      <c r="E530" s="82">
        <v>82</v>
      </c>
      <c r="F530" s="82">
        <v>81</v>
      </c>
      <c r="G530" s="82"/>
      <c r="H530" s="82"/>
      <c r="I530" s="82"/>
      <c r="J530" s="82"/>
      <c r="K530" s="25">
        <v>163</v>
      </c>
      <c r="L530" s="2"/>
    </row>
    <row r="531" spans="1:12" ht="12.75">
      <c r="A531" s="21" t="s">
        <v>19</v>
      </c>
      <c r="B531" s="9" t="s">
        <v>5</v>
      </c>
      <c r="C531" s="8" t="s">
        <v>137</v>
      </c>
      <c r="D531" s="8" t="s">
        <v>183</v>
      </c>
      <c r="E531" s="82">
        <v>85</v>
      </c>
      <c r="F531" s="82">
        <v>77</v>
      </c>
      <c r="G531" s="82"/>
      <c r="H531" s="82"/>
      <c r="I531" s="82"/>
      <c r="J531" s="82"/>
      <c r="K531" s="25">
        <v>162</v>
      </c>
      <c r="L531" s="2"/>
    </row>
    <row r="532" spans="1:12" ht="12.75">
      <c r="A532" s="21" t="s">
        <v>20</v>
      </c>
      <c r="B532" s="9" t="s">
        <v>5</v>
      </c>
      <c r="C532" s="44" t="s">
        <v>111</v>
      </c>
      <c r="D532" s="8" t="s">
        <v>66</v>
      </c>
      <c r="E532" s="82">
        <v>78</v>
      </c>
      <c r="F532" s="82">
        <v>82</v>
      </c>
      <c r="G532" s="82"/>
      <c r="H532" s="82"/>
      <c r="I532" s="82"/>
      <c r="J532" s="82"/>
      <c r="K532" s="25">
        <v>160</v>
      </c>
      <c r="L532" s="2"/>
    </row>
    <row r="533" spans="1:12" ht="12.75">
      <c r="A533" s="21" t="s">
        <v>21</v>
      </c>
      <c r="B533" s="9" t="s">
        <v>5</v>
      </c>
      <c r="C533" s="44" t="s">
        <v>57</v>
      </c>
      <c r="D533" s="8" t="s">
        <v>65</v>
      </c>
      <c r="E533" s="8">
        <v>75</v>
      </c>
      <c r="F533" s="8">
        <v>82</v>
      </c>
      <c r="G533" s="82"/>
      <c r="H533" s="82"/>
      <c r="I533" s="82"/>
      <c r="J533" s="82"/>
      <c r="K533" s="25">
        <v>157</v>
      </c>
      <c r="L533" s="2"/>
    </row>
    <row r="534" spans="1:12" ht="12.75">
      <c r="A534" s="21" t="s">
        <v>24</v>
      </c>
      <c r="B534" s="9" t="s">
        <v>5</v>
      </c>
      <c r="C534" s="8" t="s">
        <v>132</v>
      </c>
      <c r="D534" s="8" t="s">
        <v>28</v>
      </c>
      <c r="E534" s="82">
        <v>73</v>
      </c>
      <c r="F534" s="82">
        <v>79</v>
      </c>
      <c r="G534" s="82"/>
      <c r="H534" s="82"/>
      <c r="I534" s="82"/>
      <c r="J534" s="82"/>
      <c r="K534" s="25">
        <v>152</v>
      </c>
      <c r="L534" s="2"/>
    </row>
    <row r="535" spans="1:12" ht="12.75">
      <c r="A535" s="21" t="s">
        <v>25</v>
      </c>
      <c r="B535" s="9"/>
      <c r="C535" s="44" t="s">
        <v>131</v>
      </c>
      <c r="D535" s="44" t="s">
        <v>28</v>
      </c>
      <c r="E535" s="8">
        <v>75</v>
      </c>
      <c r="F535" s="8">
        <v>77</v>
      </c>
      <c r="G535" s="8"/>
      <c r="H535" s="8"/>
      <c r="I535" s="8"/>
      <c r="J535" s="8"/>
      <c r="K535" s="25">
        <v>152</v>
      </c>
      <c r="L535" s="2"/>
    </row>
    <row r="536" spans="1:12" ht="12.75">
      <c r="A536" s="21" t="s">
        <v>32</v>
      </c>
      <c r="B536" s="9"/>
      <c r="C536" s="44" t="s">
        <v>130</v>
      </c>
      <c r="D536" s="44" t="s">
        <v>61</v>
      </c>
      <c r="E536" s="82">
        <v>75</v>
      </c>
      <c r="F536" s="82">
        <v>70</v>
      </c>
      <c r="G536" s="82"/>
      <c r="H536" s="82"/>
      <c r="I536" s="82"/>
      <c r="J536" s="82"/>
      <c r="K536" s="25">
        <v>145</v>
      </c>
      <c r="L536" s="2"/>
    </row>
    <row r="537" spans="1:12" ht="12.75">
      <c r="A537" s="21" t="s">
        <v>33</v>
      </c>
      <c r="B537" s="9"/>
      <c r="C537" s="44" t="s">
        <v>129</v>
      </c>
      <c r="D537" s="44" t="s">
        <v>61</v>
      </c>
      <c r="E537" s="8">
        <v>69</v>
      </c>
      <c r="F537" s="8">
        <v>74</v>
      </c>
      <c r="G537" s="82"/>
      <c r="H537" s="82"/>
      <c r="I537" s="82"/>
      <c r="J537" s="82"/>
      <c r="K537" s="25">
        <v>143</v>
      </c>
      <c r="L537" s="2"/>
    </row>
    <row r="538" spans="1:12" ht="12.75">
      <c r="A538" s="21" t="s">
        <v>35</v>
      </c>
      <c r="B538" s="9"/>
      <c r="C538" s="44" t="s">
        <v>209</v>
      </c>
      <c r="D538" s="44" t="s">
        <v>61</v>
      </c>
      <c r="E538" s="8">
        <v>71</v>
      </c>
      <c r="F538" s="8">
        <v>66</v>
      </c>
      <c r="G538" s="8"/>
      <c r="H538" s="8"/>
      <c r="I538" s="8"/>
      <c r="J538" s="8"/>
      <c r="K538" s="25">
        <v>137</v>
      </c>
      <c r="L538" s="2"/>
    </row>
    <row r="539" spans="1:12" ht="12.75">
      <c r="A539" s="21" t="s">
        <v>37</v>
      </c>
      <c r="B539" s="9"/>
      <c r="C539" s="8" t="s">
        <v>127</v>
      </c>
      <c r="D539" s="8" t="s">
        <v>183</v>
      </c>
      <c r="E539" s="8">
        <v>71</v>
      </c>
      <c r="F539" s="8">
        <v>65</v>
      </c>
      <c r="G539" s="82"/>
      <c r="H539" s="82"/>
      <c r="I539" s="82"/>
      <c r="J539" s="82"/>
      <c r="K539" s="25">
        <v>136</v>
      </c>
      <c r="L539" s="2"/>
    </row>
  </sheetData>
  <sheetProtection password="CC64" sheet="1" objects="1" scenarios="1"/>
  <conditionalFormatting sqref="A524:A525 A513:A514 A479:A480 A468:A469 A454:A455 A417:A418 A397:A398 A360:A361 A345:A346 A338:A339 A318:A319 A279:A280 A268:A269 A261:A262 A241:A242 A232:A233 A213:A214 A190:A191 A184:A185 A177:A178 A170:A171 A154:A155 A140:A141 A113:A114 A104:A105 A88:A89 A75:A76">
    <cfRule type="cellIs" priority="1" dxfId="0" operator="equal" stopIfTrue="1">
      <formula>"Mesto"</formula>
    </cfRule>
    <cfRule type="cellIs" priority="2" dxfId="1" operator="equal" stopIfTrue="1">
      <formula>#REF!</formula>
    </cfRule>
  </conditionalFormatting>
  <conditionalFormatting sqref="A526:A528 A515:A517 A481:A483 A470:A472 A456:A458 A419:A421 A399:A401 A362:A364 A347 A340:A341 A320:A322 A281:A282 A270:A272 A263:A264 A243 A234:A236 A215:A217 A192 A186 A179:A180 A172:A173 A156:A157 A142:A144 A115:A117 A106:A108 A90:A91 A77:A79">
    <cfRule type="cellIs" priority="3" dxfId="0" operator="equal" stopIfTrue="1">
      <formula>"Mesto"</formula>
    </cfRule>
    <cfRule type="cellIs" priority="4" dxfId="1" operator="equal" stopIfTrue="1">
      <formula>#REF!</formula>
    </cfRule>
  </conditionalFormatting>
  <conditionalFormatting sqref="A529:A539 A518:A520 A484:A485 A473:A475 A459:A464 A402:A413 A323:A334 A273:A275 A237 A218:A219 A145:A150 A109 A80:A84">
    <cfRule type="cellIs" priority="5" dxfId="0" operator="equal" stopIfTrue="1">
      <formula>"Mesto"</formula>
    </cfRule>
    <cfRule type="cellIs" priority="6" dxfId="1" operator="equal" stopIfTrue="1">
      <formula>#REF!</formula>
    </cfRule>
  </conditionalFormatting>
  <conditionalFormatting sqref="A491:A509 A427:A450 A370:A393 A353:A356 A291:A314 A249:A257 A225:A228 A201:A209 A163:A166 A123:A136 A97:A100 A68:A71">
    <cfRule type="cellIs" priority="7" dxfId="0" operator="equal" stopIfTrue="1">
      <formula>"Mesto"</formula>
    </cfRule>
    <cfRule type="cellIs" priority="8" dxfId="1" operator="equal" stopIfTrue="1">
      <formula>#REF!</formula>
    </cfRule>
  </conditionalFormatting>
  <conditionalFormatting sqref="A489:A490 A425:A426 A368:A369 A351:A352 A289:A290 A247:A248 A223:A224 A199:A200 A161:A162 A121:A122 A95:A96 A66:A67">
    <cfRule type="cellIs" priority="9" dxfId="0" operator="equal" stopIfTrue="1">
      <formula>"Mesto"</formula>
    </cfRule>
    <cfRule type="cellIs" priority="10" dxfId="1" operator="equal" stopIfTrue="1">
      <formula>#REF!</formula>
    </cfRule>
  </conditionalFormatting>
  <conditionalFormatting sqref="A63">
    <cfRule type="cellIs" priority="11" dxfId="0" operator="equal" stopIfTrue="1">
      <formula>"Mesto"</formula>
    </cfRule>
    <cfRule type="cellIs" priority="12" dxfId="1" operator="equal" stopIfTrue="1">
      <formula>#REF!</formula>
    </cfRule>
  </conditionalFormatting>
  <printOptions/>
  <pageMargins left="0.984251968503937" right="0.31496062992125984" top="0.4724409448818898" bottom="0.3937007874015748" header="0.2755905511811024" footer="0"/>
  <pageSetup horizontalDpi="600" verticalDpi="600" orientation="portrait" paperSize="9" scale="95" r:id="rId2"/>
  <headerFooter alignWithMargins="0">
    <oddHeader>&amp;R&amp;8stran &amp;P / &amp;N</oddHeader>
  </headerFooter>
  <rowBreaks count="7" manualBreakCount="7">
    <brk id="61" max="255" man="1"/>
    <brk id="136" max="255" man="1"/>
    <brk id="209" max="255" man="1"/>
    <brk id="283" max="255" man="1"/>
    <brk id="356" max="255" man="1"/>
    <brk id="421" max="255" man="1"/>
    <brk id="48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showGridLines="0" workbookViewId="0" topLeftCell="A1">
      <selection activeCell="L1" sqref="L1"/>
    </sheetView>
  </sheetViews>
  <sheetFormatPr defaultColWidth="9.140625" defaultRowHeight="12.75"/>
  <cols>
    <col min="1" max="1" width="4.7109375" style="1" customWidth="1"/>
    <col min="2" max="2" width="0.42578125" style="1" customWidth="1"/>
    <col min="3" max="3" width="21.7109375" style="1" customWidth="1"/>
    <col min="4" max="4" width="20.7109375" style="1" customWidth="1"/>
    <col min="5" max="8" width="6.57421875" style="1" customWidth="1"/>
    <col min="9" max="9" width="10.57421875" style="46" customWidth="1"/>
    <col min="10" max="10" width="7.7109375" style="46" customWidth="1"/>
    <col min="11" max="11" width="0.5625" style="57" customWidth="1"/>
    <col min="12" max="12" width="0.71875" style="2" customWidth="1"/>
    <col min="13" max="16384" width="9.140625" style="2" customWidth="1"/>
  </cols>
  <sheetData>
    <row r="1" spans="11:12" s="1" customFormat="1" ht="12.75">
      <c r="K1" s="56"/>
      <c r="L1" s="88"/>
    </row>
    <row r="2" spans="5:11" s="1" customFormat="1" ht="23.25">
      <c r="E2" s="27" t="s">
        <v>73</v>
      </c>
      <c r="K2" s="57"/>
    </row>
    <row r="3" spans="5:11" s="1" customFormat="1" ht="34.5">
      <c r="E3" s="28" t="s">
        <v>74</v>
      </c>
      <c r="K3" s="57"/>
    </row>
    <row r="4" spans="5:11" s="1" customFormat="1" ht="24" customHeight="1">
      <c r="E4" s="29" t="s">
        <v>153</v>
      </c>
      <c r="K4" s="57"/>
    </row>
    <row r="5" spans="5:11" s="1" customFormat="1" ht="20.25">
      <c r="E5" s="29" t="s">
        <v>75</v>
      </c>
      <c r="K5" s="57"/>
    </row>
    <row r="6" s="1" customFormat="1" ht="12.75">
      <c r="K6" s="57"/>
    </row>
    <row r="7" s="1" customFormat="1" ht="12.75">
      <c r="K7" s="57"/>
    </row>
    <row r="8" s="1" customFormat="1" ht="12.75">
      <c r="K8" s="57"/>
    </row>
    <row r="9" s="1" customFormat="1" ht="12.75">
      <c r="K9" s="57"/>
    </row>
    <row r="10" s="1" customFormat="1" ht="12.75">
      <c r="K10" s="57"/>
    </row>
    <row r="11" s="1" customFormat="1" ht="12.75">
      <c r="K11" s="57"/>
    </row>
    <row r="12" s="1" customFormat="1" ht="12.75">
      <c r="K12" s="57"/>
    </row>
    <row r="13" s="1" customFormat="1" ht="12.75">
      <c r="K13" s="57"/>
    </row>
    <row r="14" s="1" customFormat="1" ht="12.75">
      <c r="K14" s="57"/>
    </row>
    <row r="15" s="1" customFormat="1" ht="12.75">
      <c r="K15" s="57"/>
    </row>
    <row r="16" s="1" customFormat="1" ht="12.75">
      <c r="K16" s="57"/>
    </row>
    <row r="17" s="1" customFormat="1" ht="12.75">
      <c r="K17" s="57"/>
    </row>
    <row r="18" s="1" customFormat="1" ht="12.75">
      <c r="K18" s="57"/>
    </row>
    <row r="20" ht="15.75">
      <c r="A20" s="30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5.75">
      <c r="A25" s="30"/>
    </row>
    <row r="35" s="1" customFormat="1" ht="12.75">
      <c r="K35" s="57"/>
    </row>
    <row r="36" s="1" customFormat="1" ht="12.75">
      <c r="K36" s="57"/>
    </row>
    <row r="37" s="1" customFormat="1" ht="12.75">
      <c r="K37" s="57"/>
    </row>
    <row r="38" s="1" customFormat="1" ht="12.75">
      <c r="K38" s="57"/>
    </row>
    <row r="39" s="1" customFormat="1" ht="12.75">
      <c r="K39" s="57"/>
    </row>
    <row r="40" s="1" customFormat="1" ht="12.75">
      <c r="K40" s="57"/>
    </row>
    <row r="41" s="1" customFormat="1" ht="12.75">
      <c r="K41" s="57"/>
    </row>
    <row r="42" s="1" customFormat="1" ht="12.75">
      <c r="K42" s="57"/>
    </row>
    <row r="43" s="1" customFormat="1" ht="12.75">
      <c r="K43" s="57"/>
    </row>
    <row r="44" s="1" customFormat="1" ht="12.75">
      <c r="K44" s="57"/>
    </row>
    <row r="45" s="1" customFormat="1" ht="12.75">
      <c r="K45" s="57"/>
    </row>
    <row r="46" s="1" customFormat="1" ht="12.75">
      <c r="K46" s="57"/>
    </row>
    <row r="47" s="1" customFormat="1" ht="12.75">
      <c r="K47" s="57"/>
    </row>
    <row r="48" s="1" customFormat="1" ht="12.75">
      <c r="K48" s="57"/>
    </row>
    <row r="49" s="1" customFormat="1" ht="12.75">
      <c r="K49" s="57"/>
    </row>
    <row r="50" s="1" customFormat="1" ht="12.75">
      <c r="K50" s="57"/>
    </row>
    <row r="51" s="1" customFormat="1" ht="12.75">
      <c r="K51" s="57"/>
    </row>
    <row r="52" s="1" customFormat="1" ht="12.75">
      <c r="K52" s="57"/>
    </row>
    <row r="53" s="1" customFormat="1" ht="12.75">
      <c r="K53" s="57"/>
    </row>
    <row r="54" s="1" customFormat="1" ht="12.75">
      <c r="K54" s="57"/>
    </row>
    <row r="55" s="1" customFormat="1" ht="12.75">
      <c r="K55" s="57"/>
    </row>
    <row r="56" s="1" customFormat="1" ht="12.75">
      <c r="K56" s="57"/>
    </row>
    <row r="57" s="1" customFormat="1" ht="12.75">
      <c r="K57" s="57"/>
    </row>
    <row r="58" spans="1:11" s="1" customFormat="1" ht="20.25">
      <c r="A58" s="31" t="s">
        <v>221</v>
      </c>
      <c r="K58" s="57"/>
    </row>
    <row r="59" spans="1:11" s="1" customFormat="1" ht="6" customHeight="1">
      <c r="A59" s="31"/>
      <c r="K59" s="57"/>
    </row>
    <row r="60" spans="1:11" s="1" customFormat="1" ht="15" customHeight="1">
      <c r="A60" s="31"/>
      <c r="K60" s="57"/>
    </row>
    <row r="61" spans="1:10" ht="20.25">
      <c r="A61" s="3" t="s">
        <v>76</v>
      </c>
      <c r="B61" s="4"/>
      <c r="C61" s="5"/>
      <c r="D61" s="4"/>
      <c r="E61" s="6"/>
      <c r="F61" s="6"/>
      <c r="G61" s="6"/>
      <c r="H61" s="6"/>
      <c r="I61" s="6"/>
      <c r="J61" s="34"/>
    </row>
    <row r="62" spans="1:10" ht="12.75" customHeight="1">
      <c r="A62" s="9"/>
      <c r="B62" s="9"/>
      <c r="C62" s="9"/>
      <c r="D62" s="10"/>
      <c r="E62" s="11"/>
      <c r="F62" s="11"/>
      <c r="G62" s="11"/>
      <c r="H62" s="11"/>
      <c r="I62" s="11"/>
      <c r="J62" s="45"/>
    </row>
    <row r="63" spans="1:10" ht="15.75">
      <c r="A63" s="12" t="s">
        <v>146</v>
      </c>
      <c r="B63" s="4"/>
      <c r="C63" s="6"/>
      <c r="D63" s="6"/>
      <c r="E63" s="6"/>
      <c r="F63" s="6"/>
      <c r="G63" s="6"/>
      <c r="H63" s="6"/>
      <c r="I63" s="4"/>
      <c r="J63" s="48"/>
    </row>
    <row r="64" spans="11:12" s="1" customFormat="1" ht="6" customHeight="1">
      <c r="K64" s="57"/>
      <c r="L64" s="2"/>
    </row>
    <row r="65" spans="1:10" ht="12.75">
      <c r="A65" s="13"/>
      <c r="B65" s="14" t="s">
        <v>2</v>
      </c>
      <c r="C65" s="13" t="s">
        <v>78</v>
      </c>
      <c r="D65" s="13"/>
      <c r="E65" s="15"/>
      <c r="F65" s="16"/>
      <c r="G65" s="15"/>
      <c r="H65" s="17"/>
      <c r="I65" s="14" t="s">
        <v>3</v>
      </c>
      <c r="J65" s="49"/>
    </row>
    <row r="66" spans="1:10" ht="0" customHeight="1" hidden="1">
      <c r="A66" s="13"/>
      <c r="B66" s="14"/>
      <c r="C66" s="13"/>
      <c r="D66" s="13"/>
      <c r="E66" s="15"/>
      <c r="F66" s="16"/>
      <c r="G66" s="15"/>
      <c r="H66" s="17"/>
      <c r="I66" s="17"/>
      <c r="J66" s="35"/>
    </row>
    <row r="67" spans="1:10" ht="14.25">
      <c r="A67" s="18" t="s">
        <v>4</v>
      </c>
      <c r="B67" s="9" t="s">
        <v>5</v>
      </c>
      <c r="C67" s="73" t="s">
        <v>150</v>
      </c>
      <c r="D67" s="36"/>
      <c r="E67" s="37"/>
      <c r="F67" s="37"/>
      <c r="G67" s="37"/>
      <c r="H67" s="37"/>
      <c r="I67" s="20">
        <v>887</v>
      </c>
      <c r="J67" s="39"/>
    </row>
    <row r="68" spans="1:11" s="77" customFormat="1" ht="11.25">
      <c r="A68" s="61" t="s">
        <v>5</v>
      </c>
      <c r="B68" s="62" t="s">
        <v>5</v>
      </c>
      <c r="C68" s="63"/>
      <c r="D68" s="74" t="s">
        <v>49</v>
      </c>
      <c r="E68" s="75">
        <v>82</v>
      </c>
      <c r="F68" s="75">
        <v>78</v>
      </c>
      <c r="G68" s="75">
        <v>80</v>
      </c>
      <c r="H68" s="75">
        <v>84</v>
      </c>
      <c r="I68" s="64">
        <v>324</v>
      </c>
      <c r="J68" s="65"/>
      <c r="K68" s="76"/>
    </row>
    <row r="69" spans="1:11" s="77" customFormat="1" ht="11.25">
      <c r="A69" s="61" t="s">
        <v>5</v>
      </c>
      <c r="B69" s="62" t="s">
        <v>5</v>
      </c>
      <c r="C69" s="63"/>
      <c r="D69" s="74" t="s">
        <v>52</v>
      </c>
      <c r="E69" s="75">
        <v>67</v>
      </c>
      <c r="F69" s="75">
        <v>72</v>
      </c>
      <c r="G69" s="75">
        <v>81</v>
      </c>
      <c r="H69" s="75">
        <v>77</v>
      </c>
      <c r="I69" s="64">
        <v>297</v>
      </c>
      <c r="J69" s="65"/>
      <c r="K69" s="76"/>
    </row>
    <row r="70" spans="1:11" s="77" customFormat="1" ht="11.25">
      <c r="A70" s="61"/>
      <c r="B70" s="62"/>
      <c r="C70" s="63"/>
      <c r="D70" s="74" t="s">
        <v>143</v>
      </c>
      <c r="E70" s="75">
        <v>72</v>
      </c>
      <c r="F70" s="75">
        <v>63</v>
      </c>
      <c r="G70" s="75">
        <v>60</v>
      </c>
      <c r="H70" s="75">
        <v>71</v>
      </c>
      <c r="I70" s="64">
        <v>266</v>
      </c>
      <c r="J70" s="65"/>
      <c r="K70" s="76"/>
    </row>
    <row r="71" spans="1:11" s="77" customFormat="1" ht="11.25">
      <c r="A71" s="61"/>
      <c r="B71" s="62"/>
      <c r="C71" s="63"/>
      <c r="D71" s="74"/>
      <c r="E71" s="75"/>
      <c r="F71" s="75"/>
      <c r="G71" s="75"/>
      <c r="H71" s="75"/>
      <c r="I71" s="64"/>
      <c r="J71" s="65"/>
      <c r="K71" s="76"/>
    </row>
    <row r="72" spans="1:10" ht="12.75">
      <c r="A72" s="53"/>
      <c r="B72" s="53"/>
      <c r="C72" s="53"/>
      <c r="D72" s="53"/>
      <c r="E72" s="53"/>
      <c r="F72" s="53"/>
      <c r="G72" s="53"/>
      <c r="H72" s="53"/>
      <c r="I72" s="78"/>
      <c r="J72" s="78"/>
    </row>
    <row r="73" spans="1:10" ht="15.75">
      <c r="A73" s="12" t="s">
        <v>144</v>
      </c>
      <c r="B73" s="4"/>
      <c r="C73" s="6"/>
      <c r="D73" s="6"/>
      <c r="E73" s="6"/>
      <c r="F73" s="6"/>
      <c r="G73" s="6"/>
      <c r="H73" s="6"/>
      <c r="I73" s="4"/>
      <c r="J73" s="79"/>
    </row>
    <row r="74" spans="11:12" s="1" customFormat="1" ht="6" customHeight="1">
      <c r="K74" s="57"/>
      <c r="L74" s="2"/>
    </row>
    <row r="75" spans="1:10" ht="12.75">
      <c r="A75" s="13"/>
      <c r="B75" s="14" t="s">
        <v>2</v>
      </c>
      <c r="C75" s="13" t="s">
        <v>27</v>
      </c>
      <c r="D75" s="13" t="s">
        <v>78</v>
      </c>
      <c r="E75" s="16"/>
      <c r="F75" s="16"/>
      <c r="G75" s="16"/>
      <c r="H75" s="16"/>
      <c r="I75" s="14" t="s">
        <v>3</v>
      </c>
      <c r="J75" s="78"/>
    </row>
    <row r="76" spans="1:10" ht="0" customHeight="1" hidden="1">
      <c r="A76" s="13"/>
      <c r="B76" s="14"/>
      <c r="C76" s="13"/>
      <c r="D76" s="13"/>
      <c r="E76" s="16"/>
      <c r="F76" s="16"/>
      <c r="G76" s="16"/>
      <c r="H76" s="16"/>
      <c r="I76" s="14"/>
      <c r="J76" s="78"/>
    </row>
    <row r="77" spans="1:10" ht="14.25">
      <c r="A77" s="18" t="s">
        <v>4</v>
      </c>
      <c r="B77" s="23" t="s">
        <v>5</v>
      </c>
      <c r="C77" s="80" t="s">
        <v>139</v>
      </c>
      <c r="D77" s="80" t="s">
        <v>212</v>
      </c>
      <c r="E77" s="80">
        <v>98</v>
      </c>
      <c r="F77" s="80">
        <v>95</v>
      </c>
      <c r="G77" s="80">
        <v>96</v>
      </c>
      <c r="H77" s="80">
        <v>98</v>
      </c>
      <c r="I77" s="24">
        <v>387</v>
      </c>
      <c r="J77" s="78"/>
    </row>
    <row r="78" spans="1:10" ht="14.25">
      <c r="A78" s="18" t="s">
        <v>8</v>
      </c>
      <c r="B78" s="23" t="s">
        <v>5</v>
      </c>
      <c r="C78" s="80" t="s">
        <v>58</v>
      </c>
      <c r="D78" s="80" t="s">
        <v>151</v>
      </c>
      <c r="E78" s="80">
        <v>81</v>
      </c>
      <c r="F78" s="80">
        <v>87</v>
      </c>
      <c r="G78" s="80">
        <v>85</v>
      </c>
      <c r="H78" s="80">
        <v>83</v>
      </c>
      <c r="I78" s="24">
        <v>336</v>
      </c>
      <c r="J78" s="78"/>
    </row>
    <row r="79" spans="1:10" ht="14.25">
      <c r="A79" s="18" t="s">
        <v>10</v>
      </c>
      <c r="B79" s="23" t="s">
        <v>5</v>
      </c>
      <c r="C79" s="80" t="s">
        <v>49</v>
      </c>
      <c r="D79" s="80" t="s">
        <v>141</v>
      </c>
      <c r="E79" s="81">
        <v>82</v>
      </c>
      <c r="F79" s="81">
        <v>78</v>
      </c>
      <c r="G79" s="81">
        <v>80</v>
      </c>
      <c r="H79" s="81">
        <v>84</v>
      </c>
      <c r="I79" s="24">
        <v>324</v>
      </c>
      <c r="J79" s="78"/>
    </row>
    <row r="80" spans="1:10" ht="12.75">
      <c r="A80" s="21" t="s">
        <v>15</v>
      </c>
      <c r="B80" s="9"/>
      <c r="C80" s="8" t="s">
        <v>67</v>
      </c>
      <c r="D80" s="8" t="s">
        <v>142</v>
      </c>
      <c r="E80" s="8">
        <v>77</v>
      </c>
      <c r="F80" s="8">
        <v>73</v>
      </c>
      <c r="G80" s="8">
        <v>83</v>
      </c>
      <c r="H80" s="8">
        <v>82</v>
      </c>
      <c r="I80" s="25">
        <v>315</v>
      </c>
      <c r="J80" s="78"/>
    </row>
    <row r="81" spans="1:10" ht="12.75">
      <c r="A81" s="21" t="s">
        <v>16</v>
      </c>
      <c r="B81" s="9" t="s">
        <v>5</v>
      </c>
      <c r="C81" s="8" t="s">
        <v>52</v>
      </c>
      <c r="D81" s="8" t="s">
        <v>141</v>
      </c>
      <c r="E81" s="8">
        <v>67</v>
      </c>
      <c r="F81" s="8">
        <v>72</v>
      </c>
      <c r="G81" s="8">
        <v>81</v>
      </c>
      <c r="H81" s="8">
        <v>77</v>
      </c>
      <c r="I81" s="25">
        <v>297</v>
      </c>
      <c r="J81" s="78"/>
    </row>
    <row r="82" spans="1:10" ht="12.75">
      <c r="A82" s="21" t="s">
        <v>19</v>
      </c>
      <c r="B82" s="9" t="s">
        <v>5</v>
      </c>
      <c r="C82" s="8" t="s">
        <v>143</v>
      </c>
      <c r="D82" s="8" t="s">
        <v>141</v>
      </c>
      <c r="E82" s="82">
        <v>72</v>
      </c>
      <c r="F82" s="82">
        <v>63</v>
      </c>
      <c r="G82" s="82">
        <v>60</v>
      </c>
      <c r="H82" s="82">
        <v>71</v>
      </c>
      <c r="I82" s="25">
        <v>266</v>
      </c>
      <c r="J82" s="78"/>
    </row>
    <row r="83" spans="1:10" ht="12.75">
      <c r="A83" s="53"/>
      <c r="B83" s="53"/>
      <c r="C83" s="53"/>
      <c r="D83" s="53"/>
      <c r="E83" s="53"/>
      <c r="F83" s="53"/>
      <c r="G83" s="53"/>
      <c r="H83" s="53"/>
      <c r="I83" s="78"/>
      <c r="J83" s="78"/>
    </row>
    <row r="84" spans="1:10" ht="15.75">
      <c r="A84" s="12" t="s">
        <v>219</v>
      </c>
      <c r="B84" s="4"/>
      <c r="C84" s="6"/>
      <c r="D84" s="6"/>
      <c r="E84" s="6"/>
      <c r="F84" s="6"/>
      <c r="G84" s="6"/>
      <c r="H84" s="6"/>
      <c r="I84" s="4"/>
      <c r="J84" s="79"/>
    </row>
    <row r="85" spans="11:12" s="1" customFormat="1" ht="6" customHeight="1">
      <c r="K85" s="57"/>
      <c r="L85" s="2"/>
    </row>
    <row r="86" spans="1:10" ht="12.75">
      <c r="A86" s="13"/>
      <c r="B86" s="14" t="s">
        <v>2</v>
      </c>
      <c r="C86" s="13" t="s">
        <v>27</v>
      </c>
      <c r="D86" s="13" t="s">
        <v>78</v>
      </c>
      <c r="E86" s="16"/>
      <c r="F86" s="16"/>
      <c r="G86" s="16"/>
      <c r="H86" s="16"/>
      <c r="I86" s="14" t="s">
        <v>3</v>
      </c>
      <c r="J86" s="78"/>
    </row>
    <row r="87" spans="1:10" ht="0" customHeight="1" hidden="1">
      <c r="A87" s="13"/>
      <c r="B87" s="14"/>
      <c r="C87" s="13"/>
      <c r="D87" s="13"/>
      <c r="E87" s="16"/>
      <c r="F87" s="16"/>
      <c r="G87" s="16"/>
      <c r="H87" s="16"/>
      <c r="I87" s="14"/>
      <c r="J87" s="78"/>
    </row>
    <row r="88" spans="1:10" ht="14.25">
      <c r="A88" s="18" t="s">
        <v>4</v>
      </c>
      <c r="B88" s="23" t="s">
        <v>5</v>
      </c>
      <c r="C88" s="80" t="s">
        <v>138</v>
      </c>
      <c r="D88" s="80" t="s">
        <v>63</v>
      </c>
      <c r="E88" s="80">
        <v>99</v>
      </c>
      <c r="F88" s="80">
        <v>98</v>
      </c>
      <c r="G88" s="80">
        <v>98</v>
      </c>
      <c r="H88" s="80">
        <v>98</v>
      </c>
      <c r="I88" s="24">
        <v>393</v>
      </c>
      <c r="J88" s="78"/>
    </row>
    <row r="89" spans="1:10" ht="14.25">
      <c r="A89" s="18"/>
      <c r="B89" s="23"/>
      <c r="C89" s="80"/>
      <c r="D89" s="80"/>
      <c r="E89" s="80"/>
      <c r="F89" s="80"/>
      <c r="G89" s="80"/>
      <c r="H89" s="80"/>
      <c r="I89" s="24"/>
      <c r="J89" s="78"/>
    </row>
    <row r="90" spans="1:10" ht="12.75">
      <c r="A90" s="53"/>
      <c r="B90" s="53"/>
      <c r="C90" s="53"/>
      <c r="D90" s="53"/>
      <c r="E90" s="53"/>
      <c r="F90" s="53"/>
      <c r="G90" s="53"/>
      <c r="H90" s="53"/>
      <c r="I90" s="78"/>
      <c r="J90" s="78"/>
    </row>
    <row r="91" spans="1:10" ht="15.75">
      <c r="A91" s="12" t="s">
        <v>152</v>
      </c>
      <c r="B91" s="4"/>
      <c r="C91" s="6"/>
      <c r="D91" s="6"/>
      <c r="E91" s="6"/>
      <c r="F91" s="6"/>
      <c r="G91" s="6"/>
      <c r="H91" s="6"/>
      <c r="I91" s="4"/>
      <c r="J91" s="48"/>
    </row>
    <row r="92" spans="11:12" s="1" customFormat="1" ht="6" customHeight="1">
      <c r="K92" s="57"/>
      <c r="L92" s="2"/>
    </row>
    <row r="93" spans="1:10" ht="12.75">
      <c r="A93" s="13"/>
      <c r="B93" s="14" t="s">
        <v>2</v>
      </c>
      <c r="C93" s="13" t="s">
        <v>27</v>
      </c>
      <c r="D93" s="13" t="s">
        <v>78</v>
      </c>
      <c r="E93" s="16"/>
      <c r="F93" s="16"/>
      <c r="G93" s="16"/>
      <c r="H93" s="16"/>
      <c r="I93" s="14" t="s">
        <v>3</v>
      </c>
      <c r="J93" s="21"/>
    </row>
    <row r="94" spans="1:10" ht="0" customHeight="1" hidden="1">
      <c r="A94" s="13"/>
      <c r="B94" s="14"/>
      <c r="C94" s="13"/>
      <c r="D94" s="13"/>
      <c r="E94" s="16"/>
      <c r="F94" s="16"/>
      <c r="G94" s="16"/>
      <c r="H94" s="16"/>
      <c r="I94" s="14"/>
      <c r="J94" s="21"/>
    </row>
    <row r="95" spans="1:10" ht="15">
      <c r="A95" s="18" t="s">
        <v>4</v>
      </c>
      <c r="B95" s="23" t="s">
        <v>5</v>
      </c>
      <c r="C95" s="80" t="s">
        <v>140</v>
      </c>
      <c r="D95" s="80" t="s">
        <v>63</v>
      </c>
      <c r="E95" s="80">
        <v>99</v>
      </c>
      <c r="F95" s="80">
        <v>93</v>
      </c>
      <c r="G95" s="80">
        <v>93</v>
      </c>
      <c r="H95" s="80">
        <v>95</v>
      </c>
      <c r="I95" s="24">
        <v>380</v>
      </c>
      <c r="J95" s="54" t="s">
        <v>114</v>
      </c>
    </row>
    <row r="96" spans="1:10" ht="12.75">
      <c r="A96" s="53"/>
      <c r="B96" s="53"/>
      <c r="C96" s="53"/>
      <c r="D96" s="53"/>
      <c r="E96" s="53"/>
      <c r="F96" s="53"/>
      <c r="G96" s="53"/>
      <c r="H96" s="53"/>
      <c r="I96" s="78"/>
      <c r="J96" s="78"/>
    </row>
    <row r="97" spans="1:10" ht="12.75">
      <c r="A97" s="53"/>
      <c r="B97" s="53"/>
      <c r="C97" s="53"/>
      <c r="D97" s="53"/>
      <c r="E97" s="53"/>
      <c r="F97" s="53"/>
      <c r="G97" s="53"/>
      <c r="H97" s="53"/>
      <c r="I97" s="78"/>
      <c r="J97" s="78"/>
    </row>
    <row r="98" spans="1:10" ht="12.75">
      <c r="A98" s="53"/>
      <c r="B98" s="53"/>
      <c r="C98" s="53"/>
      <c r="D98" s="53"/>
      <c r="E98" s="53"/>
      <c r="F98" s="53"/>
      <c r="G98" s="53"/>
      <c r="H98" s="53"/>
      <c r="I98" s="78"/>
      <c r="J98" s="78"/>
    </row>
    <row r="99" spans="1:10" ht="20.25">
      <c r="A99" s="3" t="s">
        <v>105</v>
      </c>
      <c r="B99" s="4"/>
      <c r="C99" s="5"/>
      <c r="D99" s="4"/>
      <c r="E99" s="6"/>
      <c r="F99" s="6"/>
      <c r="G99" s="6"/>
      <c r="H99" s="6"/>
      <c r="I99" s="6"/>
      <c r="J99" s="79"/>
    </row>
    <row r="100" spans="1:10" ht="12.75">
      <c r="A100" s="53"/>
      <c r="B100" s="53"/>
      <c r="C100" s="53"/>
      <c r="D100" s="53"/>
      <c r="E100" s="53"/>
      <c r="F100" s="53"/>
      <c r="G100" s="53"/>
      <c r="H100" s="53"/>
      <c r="I100" s="78"/>
      <c r="J100" s="78"/>
    </row>
    <row r="101" spans="1:10" ht="15.75">
      <c r="A101" s="12" t="s">
        <v>146</v>
      </c>
      <c r="B101" s="4"/>
      <c r="C101" s="6"/>
      <c r="D101" s="6"/>
      <c r="E101" s="6"/>
      <c r="F101" s="6"/>
      <c r="G101" s="6"/>
      <c r="H101" s="6"/>
      <c r="I101" s="4"/>
      <c r="J101" s="48"/>
    </row>
    <row r="102" spans="11:12" s="1" customFormat="1" ht="6" customHeight="1">
      <c r="K102" s="57"/>
      <c r="L102" s="2"/>
    </row>
    <row r="103" spans="1:10" ht="12.75">
      <c r="A103" s="13"/>
      <c r="B103" s="14" t="s">
        <v>2</v>
      </c>
      <c r="C103" s="13" t="s">
        <v>78</v>
      </c>
      <c r="D103" s="13"/>
      <c r="E103" s="15"/>
      <c r="F103" s="16"/>
      <c r="G103" s="15"/>
      <c r="H103" s="17"/>
      <c r="I103" s="14" t="s">
        <v>3</v>
      </c>
      <c r="J103" s="49"/>
    </row>
    <row r="104" spans="1:10" ht="0" customHeight="1" hidden="1">
      <c r="A104" s="13"/>
      <c r="B104" s="14"/>
      <c r="C104" s="13"/>
      <c r="D104" s="13"/>
      <c r="E104" s="15"/>
      <c r="F104" s="16"/>
      <c r="G104" s="15"/>
      <c r="H104" s="17"/>
      <c r="I104" s="17"/>
      <c r="J104" s="35"/>
    </row>
    <row r="105" spans="1:10" ht="14.25">
      <c r="A105" s="18" t="s">
        <v>4</v>
      </c>
      <c r="B105" s="9" t="s">
        <v>5</v>
      </c>
      <c r="C105" s="73" t="s">
        <v>213</v>
      </c>
      <c r="D105" s="36"/>
      <c r="E105" s="37"/>
      <c r="F105" s="37"/>
      <c r="G105" s="37"/>
      <c r="H105" s="37"/>
      <c r="I105" s="20">
        <v>646</v>
      </c>
      <c r="J105" s="39"/>
    </row>
    <row r="106" spans="1:11" s="77" customFormat="1" ht="11.25">
      <c r="A106" s="61" t="s">
        <v>5</v>
      </c>
      <c r="B106" s="62" t="s">
        <v>5</v>
      </c>
      <c r="C106" s="63"/>
      <c r="D106" s="74" t="s">
        <v>68</v>
      </c>
      <c r="E106" s="75">
        <v>82</v>
      </c>
      <c r="F106" s="75">
        <v>80</v>
      </c>
      <c r="G106" s="75">
        <v>87</v>
      </c>
      <c r="H106" s="75">
        <v>84</v>
      </c>
      <c r="I106" s="64">
        <v>333</v>
      </c>
      <c r="J106" s="65"/>
      <c r="K106" s="76"/>
    </row>
    <row r="107" spans="1:11" s="77" customFormat="1" ht="11.25">
      <c r="A107" s="61" t="s">
        <v>5</v>
      </c>
      <c r="B107" s="62" t="s">
        <v>5</v>
      </c>
      <c r="C107" s="63"/>
      <c r="D107" s="74" t="s">
        <v>113</v>
      </c>
      <c r="E107" s="75">
        <v>80</v>
      </c>
      <c r="F107" s="75">
        <v>80</v>
      </c>
      <c r="G107" s="75">
        <v>77</v>
      </c>
      <c r="H107" s="75">
        <v>76</v>
      </c>
      <c r="I107" s="64">
        <v>313</v>
      </c>
      <c r="J107" s="65"/>
      <c r="K107" s="76"/>
    </row>
    <row r="108" spans="1:11" s="77" customFormat="1" ht="11.25">
      <c r="A108" s="61"/>
      <c r="B108" s="62"/>
      <c r="C108" s="63"/>
      <c r="D108" s="74" t="s">
        <v>43</v>
      </c>
      <c r="E108" s="75"/>
      <c r="F108" s="75"/>
      <c r="G108" s="75"/>
      <c r="H108" s="75"/>
      <c r="I108" s="64">
        <v>0</v>
      </c>
      <c r="J108" s="65"/>
      <c r="K108" s="76"/>
    </row>
    <row r="109" spans="1:10" ht="12.75">
      <c r="A109" s="53"/>
      <c r="B109" s="53"/>
      <c r="C109" s="53"/>
      <c r="D109" s="53"/>
      <c r="E109" s="53"/>
      <c r="F109" s="53"/>
      <c r="G109" s="53"/>
      <c r="H109" s="53"/>
      <c r="I109" s="78"/>
      <c r="J109" s="78"/>
    </row>
    <row r="110" spans="1:10" ht="15.75">
      <c r="A110" s="12" t="s">
        <v>144</v>
      </c>
      <c r="B110" s="4"/>
      <c r="C110" s="6"/>
      <c r="D110" s="6"/>
      <c r="E110" s="6"/>
      <c r="F110" s="6"/>
      <c r="G110" s="6"/>
      <c r="H110" s="6"/>
      <c r="I110" s="4"/>
      <c r="J110" s="79"/>
    </row>
    <row r="111" spans="11:12" s="1" customFormat="1" ht="6" customHeight="1">
      <c r="K111" s="57"/>
      <c r="L111" s="2"/>
    </row>
    <row r="112" spans="1:10" ht="12.75">
      <c r="A112" s="13"/>
      <c r="B112" s="14" t="s">
        <v>2</v>
      </c>
      <c r="C112" s="13" t="s">
        <v>27</v>
      </c>
      <c r="D112" s="13" t="s">
        <v>78</v>
      </c>
      <c r="E112" s="16"/>
      <c r="F112" s="16"/>
      <c r="G112" s="16"/>
      <c r="H112" s="16"/>
      <c r="I112" s="14" t="s">
        <v>3</v>
      </c>
      <c r="J112" s="78"/>
    </row>
    <row r="113" spans="1:10" ht="0" customHeight="1" hidden="1">
      <c r="A113" s="13"/>
      <c r="B113" s="14"/>
      <c r="C113" s="13"/>
      <c r="D113" s="13"/>
      <c r="E113" s="16"/>
      <c r="F113" s="16"/>
      <c r="G113" s="16"/>
      <c r="H113" s="16"/>
      <c r="I113" s="14"/>
      <c r="J113" s="78"/>
    </row>
    <row r="114" spans="1:10" ht="14.25">
      <c r="A114" s="18" t="s">
        <v>4</v>
      </c>
      <c r="B114" s="23" t="s">
        <v>5</v>
      </c>
      <c r="C114" s="80" t="s">
        <v>67</v>
      </c>
      <c r="D114" s="80" t="s">
        <v>142</v>
      </c>
      <c r="E114" s="80">
        <v>92</v>
      </c>
      <c r="F114" s="80">
        <v>87</v>
      </c>
      <c r="G114" s="80">
        <v>84</v>
      </c>
      <c r="H114" s="80">
        <v>85</v>
      </c>
      <c r="I114" s="24">
        <v>348</v>
      </c>
      <c r="J114" s="78"/>
    </row>
    <row r="115" spans="1:10" ht="14.25">
      <c r="A115" s="18" t="s">
        <v>8</v>
      </c>
      <c r="B115" s="23" t="s">
        <v>5</v>
      </c>
      <c r="C115" s="80" t="s">
        <v>56</v>
      </c>
      <c r="D115" s="80" t="s">
        <v>214</v>
      </c>
      <c r="E115" s="81">
        <v>81</v>
      </c>
      <c r="F115" s="81">
        <v>90</v>
      </c>
      <c r="G115" s="81">
        <v>90</v>
      </c>
      <c r="H115" s="81">
        <v>77</v>
      </c>
      <c r="I115" s="24">
        <v>338</v>
      </c>
      <c r="J115" s="78"/>
    </row>
    <row r="116" spans="1:10" ht="14.25">
      <c r="A116" s="18" t="s">
        <v>10</v>
      </c>
      <c r="B116" s="23" t="s">
        <v>5</v>
      </c>
      <c r="C116" s="80" t="s">
        <v>68</v>
      </c>
      <c r="D116" s="80" t="s">
        <v>145</v>
      </c>
      <c r="E116" s="80">
        <v>82</v>
      </c>
      <c r="F116" s="80">
        <v>80</v>
      </c>
      <c r="G116" s="80">
        <v>87</v>
      </c>
      <c r="H116" s="80">
        <v>84</v>
      </c>
      <c r="I116" s="24">
        <v>333</v>
      </c>
      <c r="J116" s="78"/>
    </row>
    <row r="117" spans="1:10" ht="12.75">
      <c r="A117" s="21" t="s">
        <v>15</v>
      </c>
      <c r="B117" s="9" t="s">
        <v>5</v>
      </c>
      <c r="C117" s="8" t="s">
        <v>113</v>
      </c>
      <c r="D117" s="8" t="s">
        <v>145</v>
      </c>
      <c r="E117" s="82">
        <v>80</v>
      </c>
      <c r="F117" s="82">
        <v>80</v>
      </c>
      <c r="G117" s="82">
        <v>77</v>
      </c>
      <c r="H117" s="82">
        <v>76</v>
      </c>
      <c r="I117" s="25">
        <v>313</v>
      </c>
      <c r="J117" s="78"/>
    </row>
    <row r="118" spans="1:10" ht="12.75">
      <c r="A118" s="21" t="s">
        <v>16</v>
      </c>
      <c r="B118" s="9" t="s">
        <v>5</v>
      </c>
      <c r="C118" s="8" t="s">
        <v>43</v>
      </c>
      <c r="D118" s="8" t="s">
        <v>145</v>
      </c>
      <c r="E118" s="8"/>
      <c r="F118" s="8"/>
      <c r="G118" s="8"/>
      <c r="H118" s="8"/>
      <c r="I118" s="25">
        <v>0</v>
      </c>
      <c r="J118" s="78"/>
    </row>
    <row r="119" spans="1:10" ht="12.75">
      <c r="A119" s="21"/>
      <c r="B119" s="9"/>
      <c r="C119" s="8"/>
      <c r="D119" s="8"/>
      <c r="E119" s="8"/>
      <c r="F119" s="8"/>
      <c r="G119" s="8"/>
      <c r="H119" s="8"/>
      <c r="I119" s="25"/>
      <c r="J119" s="78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78"/>
      <c r="J120" s="78"/>
    </row>
    <row r="121" spans="1:10" ht="20.25">
      <c r="A121" s="3" t="s">
        <v>0</v>
      </c>
      <c r="B121" s="4"/>
      <c r="C121" s="5"/>
      <c r="D121" s="4"/>
      <c r="E121" s="6"/>
      <c r="F121" s="6"/>
      <c r="G121" s="6"/>
      <c r="H121" s="6"/>
      <c r="I121" s="6"/>
      <c r="J121" s="34"/>
    </row>
    <row r="122" spans="1:10" ht="12.75">
      <c r="A122" s="53"/>
      <c r="B122" s="53"/>
      <c r="C122" s="53"/>
      <c r="D122" s="53"/>
      <c r="E122" s="53"/>
      <c r="F122" s="53"/>
      <c r="G122" s="53"/>
      <c r="H122" s="53"/>
      <c r="I122" s="78"/>
      <c r="J122" s="78"/>
    </row>
    <row r="123" spans="1:10" ht="15.75">
      <c r="A123" s="12" t="s">
        <v>146</v>
      </c>
      <c r="B123" s="4"/>
      <c r="C123" s="6"/>
      <c r="D123" s="6"/>
      <c r="E123" s="6"/>
      <c r="F123" s="6"/>
      <c r="G123" s="6"/>
      <c r="H123" s="6"/>
      <c r="I123" s="4"/>
      <c r="J123" s="48"/>
    </row>
    <row r="124" spans="11:12" s="1" customFormat="1" ht="6" customHeight="1">
      <c r="K124" s="57"/>
      <c r="L124" s="2"/>
    </row>
    <row r="125" spans="1:10" ht="12.75">
      <c r="A125" s="13"/>
      <c r="B125" s="14" t="s">
        <v>2</v>
      </c>
      <c r="C125" s="13" t="s">
        <v>78</v>
      </c>
      <c r="D125" s="13"/>
      <c r="E125" s="15"/>
      <c r="F125" s="16"/>
      <c r="G125" s="15"/>
      <c r="H125" s="17"/>
      <c r="I125" s="14" t="s">
        <v>3</v>
      </c>
      <c r="J125" s="49"/>
    </row>
    <row r="126" spans="1:10" ht="0" customHeight="1" hidden="1">
      <c r="A126" s="13"/>
      <c r="B126" s="14"/>
      <c r="C126" s="13"/>
      <c r="D126" s="13"/>
      <c r="E126" s="15"/>
      <c r="F126" s="16"/>
      <c r="G126" s="15"/>
      <c r="H126" s="17"/>
      <c r="I126" s="17"/>
      <c r="J126" s="35"/>
    </row>
    <row r="127" spans="1:10" ht="15">
      <c r="A127" s="18" t="s">
        <v>4</v>
      </c>
      <c r="B127" s="9" t="s">
        <v>5</v>
      </c>
      <c r="C127" s="73" t="s">
        <v>147</v>
      </c>
      <c r="D127" s="36"/>
      <c r="E127" s="37"/>
      <c r="F127" s="37"/>
      <c r="G127" s="37"/>
      <c r="H127" s="37"/>
      <c r="I127" s="20">
        <v>1092</v>
      </c>
      <c r="J127" s="52" t="s">
        <v>114</v>
      </c>
    </row>
    <row r="128" spans="1:11" s="77" customFormat="1" ht="11.25">
      <c r="A128" s="61" t="s">
        <v>5</v>
      </c>
      <c r="B128" s="62" t="s">
        <v>5</v>
      </c>
      <c r="C128" s="63"/>
      <c r="D128" s="74" t="s">
        <v>138</v>
      </c>
      <c r="E128" s="75">
        <v>95</v>
      </c>
      <c r="F128" s="75">
        <v>92</v>
      </c>
      <c r="G128" s="75">
        <v>95</v>
      </c>
      <c r="H128" s="75">
        <v>94</v>
      </c>
      <c r="I128" s="64">
        <v>376</v>
      </c>
      <c r="J128" s="65"/>
      <c r="K128" s="76"/>
    </row>
    <row r="129" spans="1:11" s="77" customFormat="1" ht="11.25">
      <c r="A129" s="61" t="s">
        <v>5</v>
      </c>
      <c r="B129" s="62" t="s">
        <v>5</v>
      </c>
      <c r="C129" s="63"/>
      <c r="D129" s="74" t="s">
        <v>140</v>
      </c>
      <c r="E129" s="75">
        <v>88</v>
      </c>
      <c r="F129" s="75">
        <v>91</v>
      </c>
      <c r="G129" s="75">
        <v>93</v>
      </c>
      <c r="H129" s="75">
        <v>91</v>
      </c>
      <c r="I129" s="64">
        <v>363</v>
      </c>
      <c r="J129" s="65"/>
      <c r="K129" s="76"/>
    </row>
    <row r="130" spans="1:11" s="77" customFormat="1" ht="11.25">
      <c r="A130" s="61"/>
      <c r="B130" s="62"/>
      <c r="C130" s="63"/>
      <c r="D130" s="74" t="s">
        <v>62</v>
      </c>
      <c r="E130" s="75">
        <v>85</v>
      </c>
      <c r="F130" s="75">
        <v>82</v>
      </c>
      <c r="G130" s="75">
        <v>90</v>
      </c>
      <c r="H130" s="75">
        <v>96</v>
      </c>
      <c r="I130" s="64">
        <v>353</v>
      </c>
      <c r="J130" s="65"/>
      <c r="K130" s="76"/>
    </row>
    <row r="131" spans="1:10" ht="0" customHeight="1" hidden="1">
      <c r="A131" s="21" t="s">
        <v>5</v>
      </c>
      <c r="B131" s="9" t="s">
        <v>5</v>
      </c>
      <c r="C131" s="8"/>
      <c r="D131" s="32"/>
      <c r="E131" s="8"/>
      <c r="F131" s="8"/>
      <c r="G131" s="8"/>
      <c r="H131" s="8"/>
      <c r="I131" s="8"/>
      <c r="J131" s="40"/>
    </row>
    <row r="132" spans="1:10" ht="14.25">
      <c r="A132" s="18" t="s">
        <v>8</v>
      </c>
      <c r="B132" s="9" t="s">
        <v>5</v>
      </c>
      <c r="C132" s="73" t="s">
        <v>213</v>
      </c>
      <c r="D132" s="36"/>
      <c r="E132" s="19"/>
      <c r="F132" s="19"/>
      <c r="G132" s="19"/>
      <c r="H132" s="19"/>
      <c r="I132" s="20">
        <v>1015</v>
      </c>
      <c r="J132" s="39"/>
    </row>
    <row r="133" spans="1:11" s="77" customFormat="1" ht="11.25">
      <c r="A133" s="61" t="s">
        <v>5</v>
      </c>
      <c r="B133" s="62" t="s">
        <v>5</v>
      </c>
      <c r="C133" s="63"/>
      <c r="D133" s="74" t="s">
        <v>68</v>
      </c>
      <c r="E133" s="75">
        <v>92</v>
      </c>
      <c r="F133" s="75">
        <v>88</v>
      </c>
      <c r="G133" s="75">
        <v>90</v>
      </c>
      <c r="H133" s="75">
        <v>83</v>
      </c>
      <c r="I133" s="64">
        <v>353</v>
      </c>
      <c r="J133" s="65"/>
      <c r="K133" s="76"/>
    </row>
    <row r="134" spans="1:11" s="77" customFormat="1" ht="11.25">
      <c r="A134" s="61" t="s">
        <v>5</v>
      </c>
      <c r="B134" s="62" t="s">
        <v>5</v>
      </c>
      <c r="C134" s="63"/>
      <c r="D134" s="74" t="s">
        <v>43</v>
      </c>
      <c r="E134" s="75">
        <v>84</v>
      </c>
      <c r="F134" s="75">
        <v>86</v>
      </c>
      <c r="G134" s="75">
        <v>87</v>
      </c>
      <c r="H134" s="75">
        <v>87</v>
      </c>
      <c r="I134" s="64">
        <v>344</v>
      </c>
      <c r="J134" s="65"/>
      <c r="K134" s="76"/>
    </row>
    <row r="135" spans="1:11" s="77" customFormat="1" ht="11.25">
      <c r="A135" s="61"/>
      <c r="B135" s="62"/>
      <c r="C135" s="63"/>
      <c r="D135" s="83" t="s">
        <v>113</v>
      </c>
      <c r="E135" s="84">
        <v>79</v>
      </c>
      <c r="F135" s="84">
        <v>80</v>
      </c>
      <c r="G135" s="84">
        <v>75</v>
      </c>
      <c r="H135" s="84">
        <v>84</v>
      </c>
      <c r="I135" s="64">
        <v>318</v>
      </c>
      <c r="J135" s="65"/>
      <c r="K135" s="76"/>
    </row>
    <row r="136" spans="1:10" ht="0" customHeight="1" hidden="1">
      <c r="A136" s="21" t="s">
        <v>5</v>
      </c>
      <c r="B136" s="9" t="s">
        <v>5</v>
      </c>
      <c r="C136" s="8"/>
      <c r="D136" s="32"/>
      <c r="E136" s="8"/>
      <c r="F136" s="8"/>
      <c r="G136" s="8"/>
      <c r="H136" s="8"/>
      <c r="I136" s="8"/>
      <c r="J136" s="40"/>
    </row>
    <row r="137" spans="1:10" ht="14.25">
      <c r="A137" s="18" t="s">
        <v>10</v>
      </c>
      <c r="B137" s="9" t="s">
        <v>5</v>
      </c>
      <c r="C137" s="73" t="s">
        <v>148</v>
      </c>
      <c r="D137" s="36"/>
      <c r="E137" s="37"/>
      <c r="F137" s="37"/>
      <c r="G137" s="37"/>
      <c r="H137" s="37"/>
      <c r="I137" s="20">
        <v>1008</v>
      </c>
      <c r="J137" s="39"/>
    </row>
    <row r="138" spans="1:11" s="77" customFormat="1" ht="11.25">
      <c r="A138" s="61" t="s">
        <v>5</v>
      </c>
      <c r="B138" s="62" t="s">
        <v>5</v>
      </c>
      <c r="C138" s="63"/>
      <c r="D138" s="74" t="s">
        <v>56</v>
      </c>
      <c r="E138" s="75">
        <v>91</v>
      </c>
      <c r="F138" s="75">
        <v>87</v>
      </c>
      <c r="G138" s="75">
        <v>92</v>
      </c>
      <c r="H138" s="75">
        <v>85</v>
      </c>
      <c r="I138" s="64">
        <v>355</v>
      </c>
      <c r="J138" s="65"/>
      <c r="K138" s="76"/>
    </row>
    <row r="139" spans="1:11" s="77" customFormat="1" ht="11.25">
      <c r="A139" s="61" t="s">
        <v>5</v>
      </c>
      <c r="B139" s="62" t="s">
        <v>5</v>
      </c>
      <c r="C139" s="63"/>
      <c r="D139" s="74" t="s">
        <v>135</v>
      </c>
      <c r="E139" s="75">
        <v>86</v>
      </c>
      <c r="F139" s="75">
        <v>82</v>
      </c>
      <c r="G139" s="75">
        <v>85</v>
      </c>
      <c r="H139" s="75">
        <v>83</v>
      </c>
      <c r="I139" s="64">
        <v>336</v>
      </c>
      <c r="J139" s="65"/>
      <c r="K139" s="76"/>
    </row>
    <row r="140" spans="1:11" s="77" customFormat="1" ht="11.25">
      <c r="A140" s="61"/>
      <c r="B140" s="62" t="s">
        <v>5</v>
      </c>
      <c r="C140" s="63"/>
      <c r="D140" s="74" t="s">
        <v>57</v>
      </c>
      <c r="E140" s="75">
        <v>75</v>
      </c>
      <c r="F140" s="75">
        <v>82</v>
      </c>
      <c r="G140" s="75">
        <v>84</v>
      </c>
      <c r="H140" s="75">
        <v>76</v>
      </c>
      <c r="I140" s="64">
        <v>317</v>
      </c>
      <c r="J140" s="65"/>
      <c r="K140" s="76"/>
    </row>
    <row r="141" spans="1:10" ht="0" customHeight="1" hidden="1">
      <c r="A141" s="21" t="s">
        <v>5</v>
      </c>
      <c r="B141" s="9" t="s">
        <v>5</v>
      </c>
      <c r="C141" s="8"/>
      <c r="D141" s="32"/>
      <c r="E141" s="8"/>
      <c r="F141" s="8"/>
      <c r="G141" s="8"/>
      <c r="H141" s="8"/>
      <c r="I141" s="8"/>
      <c r="J141" s="40"/>
    </row>
    <row r="142" spans="1:10" ht="12.75">
      <c r="A142" s="21" t="s">
        <v>15</v>
      </c>
      <c r="B142" s="9" t="s">
        <v>5</v>
      </c>
      <c r="C142" s="85" t="s">
        <v>149</v>
      </c>
      <c r="D142" s="36"/>
      <c r="E142" s="19"/>
      <c r="F142" s="19"/>
      <c r="G142" s="19"/>
      <c r="H142" s="19"/>
      <c r="I142" s="22">
        <v>975</v>
      </c>
      <c r="J142" s="39"/>
    </row>
    <row r="143" spans="1:11" s="77" customFormat="1" ht="11.25">
      <c r="A143" s="62" t="s">
        <v>5</v>
      </c>
      <c r="B143" s="62" t="s">
        <v>5</v>
      </c>
      <c r="C143" s="63"/>
      <c r="D143" s="86" t="s">
        <v>58</v>
      </c>
      <c r="E143" s="75">
        <v>88</v>
      </c>
      <c r="F143" s="75">
        <v>86</v>
      </c>
      <c r="G143" s="75">
        <v>84</v>
      </c>
      <c r="H143" s="75">
        <v>87</v>
      </c>
      <c r="I143" s="64">
        <v>345</v>
      </c>
      <c r="J143" s="65"/>
      <c r="K143" s="76"/>
    </row>
    <row r="144" spans="1:11" s="77" customFormat="1" ht="11.25">
      <c r="A144" s="62" t="s">
        <v>5</v>
      </c>
      <c r="B144" s="62" t="s">
        <v>5</v>
      </c>
      <c r="C144" s="63"/>
      <c r="D144" s="86" t="s">
        <v>59</v>
      </c>
      <c r="E144" s="75">
        <v>81</v>
      </c>
      <c r="F144" s="75">
        <v>82</v>
      </c>
      <c r="G144" s="75">
        <v>81</v>
      </c>
      <c r="H144" s="75">
        <v>78</v>
      </c>
      <c r="I144" s="64">
        <v>322</v>
      </c>
      <c r="J144" s="65"/>
      <c r="K144" s="76"/>
    </row>
    <row r="145" spans="1:11" s="77" customFormat="1" ht="11.25">
      <c r="A145" s="62" t="s">
        <v>5</v>
      </c>
      <c r="B145" s="62" t="s">
        <v>5</v>
      </c>
      <c r="C145" s="63"/>
      <c r="D145" s="86" t="s">
        <v>208</v>
      </c>
      <c r="E145" s="84">
        <v>82</v>
      </c>
      <c r="F145" s="84">
        <v>71</v>
      </c>
      <c r="G145" s="84">
        <v>74</v>
      </c>
      <c r="H145" s="84">
        <v>81</v>
      </c>
      <c r="I145" s="64">
        <v>308</v>
      </c>
      <c r="J145" s="65"/>
      <c r="K145" s="76"/>
    </row>
    <row r="146" spans="1:10" ht="12.75">
      <c r="A146" s="53"/>
      <c r="B146" s="53"/>
      <c r="C146" s="53"/>
      <c r="D146" s="53"/>
      <c r="E146" s="53"/>
      <c r="F146" s="53"/>
      <c r="G146" s="53"/>
      <c r="H146" s="53"/>
      <c r="I146" s="78"/>
      <c r="J146" s="78"/>
    </row>
    <row r="147" spans="1:10" ht="15.75">
      <c r="A147" s="12" t="s">
        <v>144</v>
      </c>
      <c r="B147" s="4"/>
      <c r="C147" s="6"/>
      <c r="D147" s="6"/>
      <c r="E147" s="6"/>
      <c r="F147" s="6"/>
      <c r="G147" s="6"/>
      <c r="H147" s="6"/>
      <c r="I147" s="4"/>
      <c r="J147" s="79"/>
    </row>
    <row r="148" spans="11:12" s="1" customFormat="1" ht="6" customHeight="1">
      <c r="K148" s="57"/>
      <c r="L148" s="2"/>
    </row>
    <row r="149" spans="1:10" ht="12.75">
      <c r="A149" s="13"/>
      <c r="B149" s="14" t="s">
        <v>2</v>
      </c>
      <c r="C149" s="13" t="s">
        <v>27</v>
      </c>
      <c r="D149" s="13" t="s">
        <v>78</v>
      </c>
      <c r="E149" s="16"/>
      <c r="F149" s="16"/>
      <c r="G149" s="16"/>
      <c r="H149" s="16"/>
      <c r="I149" s="14" t="s">
        <v>3</v>
      </c>
      <c r="J149" s="78"/>
    </row>
    <row r="150" spans="1:10" ht="0" customHeight="1" hidden="1">
      <c r="A150" s="13"/>
      <c r="B150" s="14"/>
      <c r="C150" s="13"/>
      <c r="D150" s="13"/>
      <c r="E150" s="16"/>
      <c r="F150" s="16"/>
      <c r="G150" s="16"/>
      <c r="H150" s="16"/>
      <c r="I150" s="14"/>
      <c r="J150" s="78"/>
    </row>
    <row r="151" spans="1:10" ht="15">
      <c r="A151" s="18" t="s">
        <v>4</v>
      </c>
      <c r="B151" s="23" t="s">
        <v>5</v>
      </c>
      <c r="C151" s="80" t="s">
        <v>138</v>
      </c>
      <c r="D151" s="80" t="s">
        <v>63</v>
      </c>
      <c r="E151" s="81">
        <v>95</v>
      </c>
      <c r="F151" s="81">
        <v>92</v>
      </c>
      <c r="G151" s="81">
        <v>95</v>
      </c>
      <c r="H151" s="81">
        <v>94</v>
      </c>
      <c r="I151" s="24">
        <v>376</v>
      </c>
      <c r="J151" s="87" t="s">
        <v>189</v>
      </c>
    </row>
    <row r="152" spans="1:10" ht="14.25">
      <c r="A152" s="18" t="s">
        <v>8</v>
      </c>
      <c r="B152" s="23" t="s">
        <v>5</v>
      </c>
      <c r="C152" s="80" t="s">
        <v>139</v>
      </c>
      <c r="D152" s="80" t="s">
        <v>212</v>
      </c>
      <c r="E152" s="80">
        <v>88</v>
      </c>
      <c r="F152" s="80">
        <v>95</v>
      </c>
      <c r="G152" s="80">
        <v>92</v>
      </c>
      <c r="H152" s="80">
        <v>92</v>
      </c>
      <c r="I152" s="24">
        <v>367</v>
      </c>
      <c r="J152" s="78"/>
    </row>
    <row r="153" spans="1:10" ht="14.25">
      <c r="A153" s="18" t="s">
        <v>10</v>
      </c>
      <c r="B153" s="23" t="s">
        <v>5</v>
      </c>
      <c r="C153" s="80" t="s">
        <v>56</v>
      </c>
      <c r="D153" s="80" t="s">
        <v>214</v>
      </c>
      <c r="E153" s="81">
        <v>91</v>
      </c>
      <c r="F153" s="81">
        <v>87</v>
      </c>
      <c r="G153" s="81">
        <v>92</v>
      </c>
      <c r="H153" s="81">
        <v>85</v>
      </c>
      <c r="I153" s="24">
        <v>355</v>
      </c>
      <c r="J153" s="78"/>
    </row>
    <row r="154" spans="1:10" ht="12.75">
      <c r="A154" s="21" t="s">
        <v>15</v>
      </c>
      <c r="B154" s="9" t="s">
        <v>5</v>
      </c>
      <c r="C154" s="8" t="s">
        <v>62</v>
      </c>
      <c r="D154" s="8" t="s">
        <v>63</v>
      </c>
      <c r="E154" s="82">
        <v>85</v>
      </c>
      <c r="F154" s="82">
        <v>82</v>
      </c>
      <c r="G154" s="82">
        <v>90</v>
      </c>
      <c r="H154" s="82">
        <v>96</v>
      </c>
      <c r="I154" s="25">
        <v>353</v>
      </c>
      <c r="J154" s="78"/>
    </row>
    <row r="155" spans="1:10" ht="12.75">
      <c r="A155" s="21" t="s">
        <v>16</v>
      </c>
      <c r="B155" s="9" t="s">
        <v>5</v>
      </c>
      <c r="C155" s="8" t="s">
        <v>68</v>
      </c>
      <c r="D155" s="8" t="s">
        <v>145</v>
      </c>
      <c r="E155" s="82">
        <v>92</v>
      </c>
      <c r="F155" s="82">
        <v>88</v>
      </c>
      <c r="G155" s="82">
        <v>90</v>
      </c>
      <c r="H155" s="82">
        <v>83</v>
      </c>
      <c r="I155" s="25">
        <v>353</v>
      </c>
      <c r="J155" s="78"/>
    </row>
    <row r="156" spans="1:10" ht="12.75">
      <c r="A156" s="21" t="s">
        <v>19</v>
      </c>
      <c r="B156" s="9" t="s">
        <v>5</v>
      </c>
      <c r="C156" s="8" t="s">
        <v>58</v>
      </c>
      <c r="D156" s="8" t="s">
        <v>151</v>
      </c>
      <c r="E156" s="8">
        <v>88</v>
      </c>
      <c r="F156" s="8">
        <v>86</v>
      </c>
      <c r="G156" s="8">
        <v>84</v>
      </c>
      <c r="H156" s="8">
        <v>87</v>
      </c>
      <c r="I156" s="25">
        <v>345</v>
      </c>
      <c r="J156" s="78"/>
    </row>
    <row r="157" spans="1:10" ht="12.75">
      <c r="A157" s="21" t="s">
        <v>20</v>
      </c>
      <c r="B157" s="9" t="s">
        <v>5</v>
      </c>
      <c r="C157" s="8" t="s">
        <v>43</v>
      </c>
      <c r="D157" s="8" t="s">
        <v>145</v>
      </c>
      <c r="E157" s="82">
        <v>84</v>
      </c>
      <c r="F157" s="82">
        <v>86</v>
      </c>
      <c r="G157" s="82">
        <v>87</v>
      </c>
      <c r="H157" s="82">
        <v>87</v>
      </c>
      <c r="I157" s="25">
        <v>344</v>
      </c>
      <c r="J157" s="78"/>
    </row>
    <row r="158" spans="1:10" ht="12.75">
      <c r="A158" s="21" t="s">
        <v>21</v>
      </c>
      <c r="B158" s="9" t="s">
        <v>5</v>
      </c>
      <c r="C158" s="8" t="s">
        <v>215</v>
      </c>
      <c r="D158" s="8" t="s">
        <v>141</v>
      </c>
      <c r="E158" s="8">
        <v>87</v>
      </c>
      <c r="F158" s="8">
        <v>85</v>
      </c>
      <c r="G158" s="8">
        <v>81</v>
      </c>
      <c r="H158" s="8">
        <v>85</v>
      </c>
      <c r="I158" s="25">
        <v>338</v>
      </c>
      <c r="J158" s="78"/>
    </row>
    <row r="159" spans="1:10" ht="12.75">
      <c r="A159" s="21" t="s">
        <v>24</v>
      </c>
      <c r="B159" s="9" t="s">
        <v>5</v>
      </c>
      <c r="C159" s="8" t="s">
        <v>59</v>
      </c>
      <c r="D159" s="8" t="s">
        <v>151</v>
      </c>
      <c r="E159" s="8">
        <v>81</v>
      </c>
      <c r="F159" s="8">
        <v>82</v>
      </c>
      <c r="G159" s="8">
        <v>81</v>
      </c>
      <c r="H159" s="8">
        <v>78</v>
      </c>
      <c r="I159" s="25">
        <v>322</v>
      </c>
      <c r="J159" s="78"/>
    </row>
    <row r="160" spans="1:10" ht="12.75">
      <c r="A160" s="21" t="s">
        <v>25</v>
      </c>
      <c r="B160" s="9"/>
      <c r="C160" s="8" t="s">
        <v>113</v>
      </c>
      <c r="D160" s="8" t="s">
        <v>145</v>
      </c>
      <c r="E160" s="82">
        <v>79</v>
      </c>
      <c r="F160" s="82">
        <v>80</v>
      </c>
      <c r="G160" s="82">
        <v>75</v>
      </c>
      <c r="H160" s="82">
        <v>84</v>
      </c>
      <c r="I160" s="25">
        <v>318</v>
      </c>
      <c r="J160" s="78"/>
    </row>
    <row r="161" spans="1:10" ht="12.75">
      <c r="A161" s="21" t="s">
        <v>32</v>
      </c>
      <c r="B161" s="9"/>
      <c r="C161" s="8" t="s">
        <v>208</v>
      </c>
      <c r="D161" s="8" t="s">
        <v>151</v>
      </c>
      <c r="E161" s="8">
        <v>82</v>
      </c>
      <c r="F161" s="8">
        <v>71</v>
      </c>
      <c r="G161" s="8">
        <v>74</v>
      </c>
      <c r="H161" s="8">
        <v>81</v>
      </c>
      <c r="I161" s="25">
        <v>308</v>
      </c>
      <c r="J161" s="78"/>
    </row>
    <row r="162" spans="1:10" ht="12.75">
      <c r="A162" s="21"/>
      <c r="B162" s="9"/>
      <c r="C162" s="8"/>
      <c r="D162" s="8"/>
      <c r="E162" s="8"/>
      <c r="F162" s="8"/>
      <c r="G162" s="8"/>
      <c r="H162" s="8"/>
      <c r="I162" s="25"/>
      <c r="J162" s="78"/>
    </row>
    <row r="163" spans="1:10" ht="12.75">
      <c r="A163" s="53"/>
      <c r="B163" s="53"/>
      <c r="C163" s="53"/>
      <c r="D163" s="53"/>
      <c r="E163" s="53"/>
      <c r="F163" s="53"/>
      <c r="G163" s="53"/>
      <c r="H163" s="53"/>
      <c r="I163" s="78"/>
      <c r="J163" s="78"/>
    </row>
    <row r="164" spans="1:10" ht="15.75">
      <c r="A164" s="12" t="s">
        <v>152</v>
      </c>
      <c r="B164" s="4"/>
      <c r="C164" s="6"/>
      <c r="D164" s="6"/>
      <c r="E164" s="6"/>
      <c r="F164" s="6"/>
      <c r="G164" s="6"/>
      <c r="H164" s="6"/>
      <c r="I164" s="4"/>
      <c r="J164" s="79"/>
    </row>
    <row r="165" spans="11:12" s="1" customFormat="1" ht="6" customHeight="1">
      <c r="K165" s="57"/>
      <c r="L165" s="2"/>
    </row>
    <row r="166" spans="1:10" ht="12.75">
      <c r="A166" s="13"/>
      <c r="B166" s="14" t="s">
        <v>2</v>
      </c>
      <c r="C166" s="13" t="s">
        <v>27</v>
      </c>
      <c r="D166" s="13" t="s">
        <v>78</v>
      </c>
      <c r="E166" s="16"/>
      <c r="F166" s="16"/>
      <c r="G166" s="16"/>
      <c r="H166" s="16"/>
      <c r="I166" s="14" t="s">
        <v>3</v>
      </c>
      <c r="J166" s="78"/>
    </row>
    <row r="167" spans="1:10" ht="0" customHeight="1" hidden="1">
      <c r="A167" s="13"/>
      <c r="B167" s="14"/>
      <c r="C167" s="13"/>
      <c r="D167" s="13"/>
      <c r="E167" s="16"/>
      <c r="F167" s="16"/>
      <c r="G167" s="16"/>
      <c r="H167" s="16"/>
      <c r="I167" s="14"/>
      <c r="J167" s="78"/>
    </row>
    <row r="168" spans="1:10" ht="14.25">
      <c r="A168" s="18" t="s">
        <v>4</v>
      </c>
      <c r="B168" s="23" t="s">
        <v>5</v>
      </c>
      <c r="C168" s="80" t="s">
        <v>140</v>
      </c>
      <c r="D168" s="80" t="s">
        <v>63</v>
      </c>
      <c r="E168" s="80">
        <v>88</v>
      </c>
      <c r="F168" s="80">
        <v>91</v>
      </c>
      <c r="G168" s="80">
        <v>93</v>
      </c>
      <c r="H168" s="80">
        <v>91</v>
      </c>
      <c r="I168" s="24">
        <v>363</v>
      </c>
      <c r="J168" s="78"/>
    </row>
    <row r="169" spans="1:10" ht="14.25">
      <c r="A169" s="18" t="s">
        <v>8</v>
      </c>
      <c r="B169" s="23" t="s">
        <v>5</v>
      </c>
      <c r="C169" s="80" t="s">
        <v>216</v>
      </c>
      <c r="D169" s="80" t="s">
        <v>217</v>
      </c>
      <c r="E169" s="80">
        <v>88</v>
      </c>
      <c r="F169" s="80">
        <v>94</v>
      </c>
      <c r="G169" s="80">
        <v>91</v>
      </c>
      <c r="H169" s="80">
        <v>90</v>
      </c>
      <c r="I169" s="24">
        <v>363</v>
      </c>
      <c r="J169" s="78"/>
    </row>
    <row r="170" spans="1:10" ht="14.25">
      <c r="A170" s="18" t="s">
        <v>10</v>
      </c>
      <c r="B170" s="23" t="s">
        <v>5</v>
      </c>
      <c r="C170" s="80" t="s">
        <v>218</v>
      </c>
      <c r="D170" s="80" t="s">
        <v>63</v>
      </c>
      <c r="E170" s="80">
        <v>80</v>
      </c>
      <c r="F170" s="80">
        <v>91</v>
      </c>
      <c r="G170" s="80">
        <v>84</v>
      </c>
      <c r="H170" s="80">
        <v>87</v>
      </c>
      <c r="I170" s="24">
        <v>342</v>
      </c>
      <c r="J170" s="78"/>
    </row>
    <row r="171" spans="1:10" ht="12.75">
      <c r="A171" s="21" t="s">
        <v>15</v>
      </c>
      <c r="B171" s="9"/>
      <c r="C171" s="8" t="s">
        <v>135</v>
      </c>
      <c r="D171" s="8" t="s">
        <v>214</v>
      </c>
      <c r="E171" s="8">
        <v>86</v>
      </c>
      <c r="F171" s="8">
        <v>82</v>
      </c>
      <c r="G171" s="8">
        <v>85</v>
      </c>
      <c r="H171" s="8">
        <v>83</v>
      </c>
      <c r="I171" s="25">
        <v>336</v>
      </c>
      <c r="J171" s="78"/>
    </row>
    <row r="172" spans="1:10" ht="12.75">
      <c r="A172" s="21" t="s">
        <v>16</v>
      </c>
      <c r="B172" s="9"/>
      <c r="C172" s="8" t="s">
        <v>57</v>
      </c>
      <c r="D172" s="8" t="s">
        <v>214</v>
      </c>
      <c r="E172" s="8">
        <v>75</v>
      </c>
      <c r="F172" s="8">
        <v>82</v>
      </c>
      <c r="G172" s="8">
        <v>84</v>
      </c>
      <c r="H172" s="8">
        <v>76</v>
      </c>
      <c r="I172" s="25">
        <v>317</v>
      </c>
      <c r="J172" s="78"/>
    </row>
    <row r="173" spans="1:10" ht="12.75">
      <c r="A173" s="21" t="s">
        <v>19</v>
      </c>
      <c r="B173" s="9"/>
      <c r="C173" s="8" t="s">
        <v>133</v>
      </c>
      <c r="D173" s="8" t="s">
        <v>151</v>
      </c>
      <c r="E173" s="82">
        <v>85</v>
      </c>
      <c r="F173" s="82">
        <v>80</v>
      </c>
      <c r="G173" s="82">
        <v>80</v>
      </c>
      <c r="H173" s="82">
        <v>67</v>
      </c>
      <c r="I173" s="25">
        <v>312</v>
      </c>
      <c r="J173" s="78"/>
    </row>
  </sheetData>
  <sheetProtection password="CC64" sheet="1" objects="1" scenarios="1"/>
  <conditionalFormatting sqref="A166:A167 A149:A150 A112:A113 A93:A94 A86:A87 A75:A76">
    <cfRule type="cellIs" priority="1" dxfId="0" operator="equal" stopIfTrue="1">
      <formula>"Mesto"</formula>
    </cfRule>
    <cfRule type="cellIs" priority="2" dxfId="1" operator="equal" stopIfTrue="1">
      <formula>#REF!</formula>
    </cfRule>
  </conditionalFormatting>
  <conditionalFormatting sqref="A168:A170 A151:A153 A114:A116 A95 A88:A89 A77:A79">
    <cfRule type="cellIs" priority="3" dxfId="0" operator="equal" stopIfTrue="1">
      <formula>"Mesto"</formula>
    </cfRule>
    <cfRule type="cellIs" priority="4" dxfId="1" operator="equal" stopIfTrue="1">
      <formula>#REF!</formula>
    </cfRule>
  </conditionalFormatting>
  <conditionalFormatting sqref="A171:A173 A154:A162 A117:A119 A80:A82">
    <cfRule type="cellIs" priority="5" dxfId="0" operator="equal" stopIfTrue="1">
      <formula>"Mesto"</formula>
    </cfRule>
    <cfRule type="cellIs" priority="6" dxfId="1" operator="equal" stopIfTrue="1">
      <formula>#REF!</formula>
    </cfRule>
  </conditionalFormatting>
  <conditionalFormatting sqref="A127:A145 A105:A108 A67:A71">
    <cfRule type="cellIs" priority="7" dxfId="0" operator="equal" stopIfTrue="1">
      <formula>"Mesto"</formula>
    </cfRule>
    <cfRule type="cellIs" priority="8" dxfId="1" operator="equal" stopIfTrue="1">
      <formula>#REF!</formula>
    </cfRule>
  </conditionalFormatting>
  <conditionalFormatting sqref="A125:A126 A103:A104 A65:A66">
    <cfRule type="cellIs" priority="9" dxfId="0" operator="equal" stopIfTrue="1">
      <formula>"Mesto"</formula>
    </cfRule>
    <cfRule type="cellIs" priority="10" dxfId="1" operator="equal" stopIfTrue="1">
      <formula>#REF!</formula>
    </cfRule>
  </conditionalFormatting>
  <conditionalFormatting sqref="A62">
    <cfRule type="cellIs" priority="11" dxfId="0" operator="equal" stopIfTrue="1">
      <formula>"Mesto"</formula>
    </cfRule>
    <cfRule type="cellIs" priority="12" dxfId="1" operator="equal" stopIfTrue="1">
      <formula>#REF!</formula>
    </cfRule>
  </conditionalFormatting>
  <printOptions/>
  <pageMargins left="0.984251968503937" right="0.3937007874015748" top="0.6692913385826772" bottom="0.3937007874015748" header="0.5118110236220472" footer="0"/>
  <pageSetup horizontalDpi="600" verticalDpi="600" orientation="portrait" paperSize="9" scale="95" r:id="rId2"/>
  <headerFooter alignWithMargins="0">
    <oddHeader>&amp;R&amp;8stran &amp;P / &amp;N</oddHeader>
  </headerFooter>
  <rowBreaks count="2" manualBreakCount="2">
    <brk id="59" max="255" man="1"/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Jimmi</dc:creator>
  <cp:keywords/>
  <dc:description/>
  <cp:lastModifiedBy>Damijan Klopcic</cp:lastModifiedBy>
  <cp:lastPrinted>2010-03-28T14:26:11Z</cp:lastPrinted>
  <dcterms:created xsi:type="dcterms:W3CDTF">2009-02-21T16:55:35Z</dcterms:created>
  <dcterms:modified xsi:type="dcterms:W3CDTF">2010-04-28T06:27:50Z</dcterms:modified>
  <cp:category/>
  <cp:version/>
  <cp:contentType/>
  <cp:contentStatus/>
</cp:coreProperties>
</file>